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2\"/>
    </mc:Choice>
  </mc:AlternateContent>
  <xr:revisionPtr revIDLastSave="0" documentId="13_ncr:1_{AB6933A1-08DC-43DE-ABCF-C44FB03003D1}" xr6:coauthVersionLast="47" xr6:coauthVersionMax="47" xr10:uidLastSave="{00000000-0000-0000-0000-000000000000}"/>
  <bookViews>
    <workbookView xWindow="120" yWindow="0" windowWidth="14325" windowHeight="15540" xr2:uid="{00000000-000D-0000-FFFF-FFFF00000000}"/>
  </bookViews>
  <sheets>
    <sheet name="CGCA" sheetId="9" r:id="rId1"/>
    <sheet name="CADIDO" sheetId="10" r:id="rId2"/>
    <sheet name="GUÍA" sheetId="7" r:id="rId3"/>
  </sheets>
  <definedNames>
    <definedName name="_xlnm._FilterDatabase" localSheetId="0">CGCA!$B$5:$J$7</definedName>
    <definedName name="_xlnm._FilterDatabase" localSheetId="2" hidden="1">GUÍA!$B$12:$E$49</definedName>
    <definedName name="_xlnm.Print_Area" localSheetId="0">CGCA!$B$2:$J$64</definedName>
    <definedName name="_xlnm.Print_Area" localSheetId="2">GUÍA!$B$2:$E$54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<sst xmlns="http://schemas.openxmlformats.org/spreadsheetml/2006/main" count="760" uniqueCount="258">
  <si>
    <t>Clave(núm. INEGI)</t>
  </si>
  <si>
    <t>Sub Fondo</t>
  </si>
  <si>
    <t>Sub Sección</t>
  </si>
  <si>
    <t>Municipio de León</t>
  </si>
  <si>
    <t>ML</t>
  </si>
  <si>
    <t>Dirección de Atención a la Micro, Pequeña y Mediana Empresa</t>
  </si>
  <si>
    <t>Dirección de Capacitación y Empleo</t>
  </si>
  <si>
    <t>Capacitación</t>
  </si>
  <si>
    <t>Programas</t>
  </si>
  <si>
    <t>Coordinación Administrativa</t>
  </si>
  <si>
    <t>Modificación de presupuestos</t>
  </si>
  <si>
    <t xml:space="preserve">Inventarios de almacén </t>
  </si>
  <si>
    <t>Altas y movimientos de personal</t>
  </si>
  <si>
    <t>Seguros</t>
  </si>
  <si>
    <t>Seguros de vida</t>
  </si>
  <si>
    <t xml:space="preserve">Control interno </t>
  </si>
  <si>
    <t>ASEG</t>
  </si>
  <si>
    <t>Resguardos-gembas</t>
  </si>
  <si>
    <t>Control de unidades</t>
  </si>
  <si>
    <t>Inventarios</t>
  </si>
  <si>
    <t>Mantenimiento</t>
  </si>
  <si>
    <t xml:space="preserve">Mantenimiento de equipos </t>
  </si>
  <si>
    <t>Mantenimiento inmuebles</t>
  </si>
  <si>
    <t>Informes</t>
  </si>
  <si>
    <t>Riesgos de trabajo</t>
  </si>
  <si>
    <t xml:space="preserve">Correspondencia </t>
  </si>
  <si>
    <t>Incubación de negocios</t>
  </si>
  <si>
    <t>Promoción y difusión</t>
  </si>
  <si>
    <t>Correspondencia</t>
  </si>
  <si>
    <t>Eventos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</si>
  <si>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</si>
  <si>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</si>
  <si>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</si>
  <si>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</si>
  <si>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</si>
  <si>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</si>
  <si>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Adquisiciones</t>
  </si>
  <si>
    <t>00</t>
  </si>
  <si>
    <t>01</t>
  </si>
  <si>
    <t>02</t>
  </si>
  <si>
    <t>03</t>
  </si>
  <si>
    <t>05</t>
  </si>
  <si>
    <t>017</t>
  </si>
  <si>
    <t>058</t>
  </si>
  <si>
    <t>045</t>
  </si>
  <si>
    <t>002</t>
  </si>
  <si>
    <t>052</t>
  </si>
  <si>
    <t>055</t>
  </si>
  <si>
    <t>012</t>
  </si>
  <si>
    <t>016</t>
  </si>
  <si>
    <t>039</t>
  </si>
  <si>
    <t>033</t>
  </si>
  <si>
    <t>053</t>
  </si>
  <si>
    <t>050</t>
  </si>
  <si>
    <t>122</t>
  </si>
  <si>
    <t>051</t>
  </si>
  <si>
    <t>145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</si>
  <si>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</si>
  <si>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</si>
  <si>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</si>
  <si>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</si>
  <si>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</si>
  <si>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</si>
  <si>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</si>
  <si>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</si>
  <si>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</si>
  <si>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</si>
  <si>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</si>
  <si>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</si>
  <si>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</si>
  <si>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</si>
  <si>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</si>
  <si>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</si>
  <si>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</si>
  <si>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</si>
  <si>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</si>
  <si>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Mobiliario y equipo</t>
  </si>
  <si>
    <t>Atención a requerimientos</t>
  </si>
  <si>
    <t/>
  </si>
  <si>
    <t>Control patrimonial</t>
  </si>
  <si>
    <t>Clima laboral</t>
  </si>
  <si>
    <t>Mantenimiento de unidades</t>
  </si>
  <si>
    <t>Presupuesto basado en resultados (PBR)</t>
  </si>
  <si>
    <t>Anteproyecto presupuesto de egresos</t>
  </si>
  <si>
    <t>Recursos humanos</t>
  </si>
  <si>
    <t xml:space="preserve">Control de asistencia del personal </t>
  </si>
  <si>
    <t>Vacaciones del personal</t>
  </si>
  <si>
    <t>Solicitud de pagos</t>
  </si>
  <si>
    <t>Publicaciones e impresos</t>
  </si>
  <si>
    <t>Proyectos estratégicos</t>
  </si>
  <si>
    <t>015</t>
  </si>
  <si>
    <t>Contratos y convenios</t>
  </si>
  <si>
    <t>Bolsa de trabajo</t>
  </si>
  <si>
    <t>Dirección General de Economía</t>
  </si>
  <si>
    <t>Organismos empresariales</t>
  </si>
  <si>
    <t>Instituciones de capacitación</t>
  </si>
  <si>
    <t>Modernízate</t>
  </si>
  <si>
    <t>Teléfono: (477) 7640400</t>
  </si>
  <si>
    <t>Correo electrónico: felipe.alvarez@leon.gob.mx</t>
  </si>
  <si>
    <t>Entrega - recepción</t>
  </si>
  <si>
    <t>Compras de la dependencia.</t>
  </si>
  <si>
    <t>Solicitudes de otras dependencias.</t>
  </si>
  <si>
    <t>Control de los bienes de la dependencia.</t>
  </si>
  <si>
    <t>Envío de oficios.</t>
  </si>
  <si>
    <t>Vincular las vacantes de trabajo con los buscadores de empleo.</t>
  </si>
  <si>
    <t>Listas de vacantes y redes sociales.</t>
  </si>
  <si>
    <t>Ordenes de reparación vehicular, diagnósticos, basas del mobiliario y servicios de limpieza.</t>
  </si>
  <si>
    <t>Aquellos que  se lleguen a presentar al interior de la dependencia o en los traslados dentro del horario laboral.</t>
  </si>
  <si>
    <t>Control de las pólizas de los seguros de autos y del personal.</t>
  </si>
  <si>
    <t>Documentos generados periódica o situacionalmente por el área administrativa a cargo.</t>
  </si>
  <si>
    <t>Instrumentos jurídicos, para vincular apoyos con las cámaras, asociaciones y sociedades civiles.</t>
  </si>
  <si>
    <t>Acciones tendientes a cumplir solicitudes en los términos establecidos.</t>
  </si>
  <si>
    <t>Documental ingresada a través de recepción, correo electrónico, correspondencia, de las diversas dependencias municipales, así como por parte de la ciudadanía, para su atención procedente.</t>
  </si>
  <si>
    <t>Procesos y mecanismos que la dirección ha implementado para un mejor rendimiento en la evaluación de su desempeño así como en la aplicación de sus recursos económicos.</t>
  </si>
  <si>
    <t>Documental instrumento gubernamental para llevar a cabo una política pública en apoyo a  emprendedores y empresarios a través de: apoyos en especie, otorgamiento de espacio alternativos para venta en ferias, foros o exposiciones y pago directo a proveedor.</t>
  </si>
  <si>
    <t>Documental respaldada en estudios previos que la dependencia tiene como objetivo para su desarrollo, aplicación y seguimiento.</t>
  </si>
  <si>
    <t>Ingresar a Tesorería documento que acredite la obtención de un bien o servicio.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</si>
  <si>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</si>
  <si>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</si>
  <si>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</si>
  <si>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</si>
  <si>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</si>
  <si>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Impulso mipymes</t>
  </si>
  <si>
    <t>Captura y reportes de pbr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</si>
  <si>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</si>
  <si>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</si>
  <si>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</si>
  <si>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</si>
  <si>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</si>
  <si>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</si>
  <si>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</si>
  <si>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</si>
  <si>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</si>
  <si>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</si>
  <si>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</si>
  <si>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</si>
  <si>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</si>
  <si>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</si>
  <si>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</si>
  <si>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</si>
  <si>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</si>
  <si>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Despacho de la Dirección General de Economía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</si>
  <si>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</si>
  <si>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</si>
  <si>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</si>
  <si>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</si>
  <si>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Seguimiento acuerdos de gabinete</t>
  </si>
  <si>
    <t>Seguimiento solicitudes del alcalde</t>
  </si>
  <si>
    <t>Actas</t>
  </si>
  <si>
    <t>001</t>
  </si>
  <si>
    <t>Sesiones de la Comisión de Desarrollo Económico, Innovación y Turismo</t>
  </si>
  <si>
    <t>Fichas de seguimiento y minutas del orden día convocatoria información presentada a la Comisión de Desarrollo Económico, Innovación y Turismo.</t>
  </si>
  <si>
    <t>Lic. Guillermo Romero Pacheco</t>
  </si>
  <si>
    <t>Secretario para la Reactivación Económica de León</t>
  </si>
  <si>
    <t>Directora General de Economía</t>
  </si>
  <si>
    <t>Lic. María Fernanda Rodríguez González</t>
  </si>
  <si>
    <t>20ML.2100/02.00/001.01</t>
  </si>
  <si>
    <t>20ML.2100/02.00/001.02</t>
  </si>
  <si>
    <t>20ML.2100/02.00/017.01</t>
  </si>
  <si>
    <t>20ML.2100/02.01/002.01</t>
  </si>
  <si>
    <t>20ML.2100/02.01/002.02</t>
  </si>
  <si>
    <t>20ML.2100/02.01/012.01</t>
  </si>
  <si>
    <t>20ML.2100/02.01/012.02</t>
  </si>
  <si>
    <t>20ML.2100/02.01/016.01</t>
  </si>
  <si>
    <t>20ML.2100/02.01/016.02</t>
  </si>
  <si>
    <t>20ML.2100/02.01/016.03</t>
  </si>
  <si>
    <t>20ML.2100/02.01/017.00</t>
  </si>
  <si>
    <t>20ML.2100/02.01/039.01</t>
  </si>
  <si>
    <t>20ML.2100/02.01/039.02</t>
  </si>
  <si>
    <t>20ML.2100/02.01/039.03</t>
  </si>
  <si>
    <t>20ML.2100/02.01/045.01</t>
  </si>
  <si>
    <t>20ML.2100/02.01/045.02</t>
  </si>
  <si>
    <t>20ML.2100/02.01/045.03</t>
  </si>
  <si>
    <t>20ML.2100/02.01/052.01</t>
  </si>
  <si>
    <t>20ML.2100/02.01/052.02</t>
  </si>
  <si>
    <t>20ML.2100/02.01/052.03</t>
  </si>
  <si>
    <t>20ML.2100/02.01/052.05</t>
  </si>
  <si>
    <t>20ML.2100/02.01/053.00</t>
  </si>
  <si>
    <t>20ML.2100/02.01/055.01</t>
  </si>
  <si>
    <t>20ML.2100/02.01/058.00</t>
  </si>
  <si>
    <t>20ML.2100/02.02/012.00</t>
  </si>
  <si>
    <t>20ML.2100/02.02/015.01</t>
  </si>
  <si>
    <t>20ML.2100/02.02/015.02</t>
  </si>
  <si>
    <t>20ML.2100/02.02/033.00</t>
  </si>
  <si>
    <t>20ML.2100/02.02/050.01</t>
  </si>
  <si>
    <t>20ML.2100/02.02/050.02</t>
  </si>
  <si>
    <t>20ML.2100/02.02/122.01</t>
  </si>
  <si>
    <t>20ML.2100/02.03/015.01</t>
  </si>
  <si>
    <t>20ML.2100/02.03/015.02</t>
  </si>
  <si>
    <t>20ML.2100/02.03/051.01</t>
  </si>
  <si>
    <t>20ML.2100/02.03/145.01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</si>
  <si>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</si>
  <si>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</si>
  <si>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</si>
  <si>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</si>
  <si>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</si>
  <si>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</si>
  <si>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</si>
  <si>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</si>
  <si>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</si>
  <si>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</si>
  <si>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</si>
  <si>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</si>
  <si>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</si>
  <si>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</si>
  <si>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</si>
  <si>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</si>
  <si>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</si>
  <si>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</si>
  <si>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</si>
  <si>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</si>
  <si>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</si>
  <si>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</si>
  <si>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</si>
  <si>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</si>
  <si>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20ML.2100/02.01/3C01.00</t>
  </si>
  <si>
    <t>20ML.2100/02.01/4C01.00</t>
  </si>
  <si>
    <t>20ML.2100/02.01/7C01.00</t>
  </si>
  <si>
    <t>20ML.2100/02.01/10C01.00</t>
  </si>
  <si>
    <t>20ML.2100/02.01/10C02.01</t>
  </si>
  <si>
    <t>20ML.2100/02.01/10C02.02</t>
  </si>
  <si>
    <t>20ML.2100/02.01/10C03.00</t>
  </si>
  <si>
    <t>20ML.2100/02.01/11C01.00</t>
  </si>
  <si>
    <t>20ML.2100/02.01/11C02.00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</si>
  <si>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</si>
  <si>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</si>
  <si>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</si>
  <si>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</si>
  <si>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</si>
  <si>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</si>
  <si>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</si>
  <si>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</si>
  <si>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</si>
  <si>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</si>
  <si>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</si>
  <si>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 </t>
  </si>
  <si>
    <t xml:space="preserve">Act por Reconsideración (2) / Aut. GI (22-dic-22)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</si>
  <si>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</si>
  <si>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</si>
  <si>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</si>
  <si>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</si>
  <si>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</si>
  <si>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</si>
  <si>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</si>
  <si>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</si>
  <si>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</si>
  <si>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20ML.2100/02.01/3C02.00</t>
  </si>
  <si>
    <t>20ML.2100/02.01/3C03.00</t>
  </si>
  <si>
    <t>20ML.2100/02.01/4C02.00</t>
  </si>
  <si>
    <t>20ML.2100/02.01/4C03.00</t>
  </si>
  <si>
    <t>20ML.2100/02.01/4C05.00</t>
  </si>
  <si>
    <t xml:space="preserve">Act por Reconsideración (2) / Aut. GI (22-dic-22)  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</si>
  <si>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</si>
  <si>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</si>
  <si>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</si>
  <si>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</si>
  <si>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</si>
  <si>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Documentación referente a las capacitaciones del personal, control de asistencia y vacaciones.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</si>
</sst>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222222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77111117893"/>
      <name val="Calibri"/>
      <family val="2"/>
      <scheme val="minor"/>
    </font>
    <font>
      <sz val="12"/>
      <name val="Calibri"/>
      <family val="2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164" fontId="18" fillId="0" borderId="0"/>
    <xf numFmtId="0" fontId="14" fillId="0" borderId="0"/>
    <xf numFmtId="0" fontId="28" fillId="0" borderId="0"/>
  </cellStyleXfs>
  <cellXfs count="187">
    <xf numFmtId="0" fontId="0" fillId="0" borderId="0" xfId="0"/>
    <xf numFmtId="0" fontId="2" fillId="0" borderId="0" xfId="0" applyFont="1" applyAlignment="1">
      <alignment horizontal="center" vertical="center"/>
    </xf>
    <xf numFmtId="0" fontId="14" fillId="0" borderId="0" xfId="3" applyAlignment="1">
      <alignment vertical="center" wrapText="1"/>
    </xf>
    <xf numFmtId="0" fontId="14" fillId="0" borderId="0" xfId="3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4" fillId="0" borderId="0" xfId="3"/>
    <xf numFmtId="0" fontId="14" fillId="0" borderId="0" xfId="3" applyAlignment="1">
      <alignment vertical="center"/>
    </xf>
    <xf numFmtId="0" fontId="14" fillId="0" borderId="0" xfId="3" applyAlignment="1">
      <alignment horizontal="center" vertical="center"/>
    </xf>
    <xf numFmtId="49" fontId="14" fillId="0" borderId="0" xfId="3" applyNumberFormat="1" applyAlignment="1">
      <alignment horizontal="center" vertical="center"/>
    </xf>
    <xf numFmtId="0" fontId="18" fillId="0" borderId="0" xfId="6" applyAlignment="1">
      <alignment vertical="center"/>
    </xf>
    <xf numFmtId="0" fontId="18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49" fontId="15" fillId="3" borderId="12" xfId="3" applyNumberFormat="1" applyFont="1" applyFill="1" applyBorder="1" applyAlignment="1">
      <alignment horizontal="center" vertical="center" wrapText="1"/>
    </xf>
    <xf numFmtId="49" fontId="17" fillId="0" borderId="12" xfId="3" applyNumberFormat="1" applyFont="1" applyBorder="1" applyAlignment="1">
      <alignment horizontal="center" vertical="center" wrapText="1"/>
    </xf>
    <xf numFmtId="0" fontId="15" fillId="3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24" fillId="4" borderId="12" xfId="6" applyFont="1" applyFill="1" applyBorder="1" applyAlignment="1">
      <alignment vertical="center"/>
    </xf>
    <xf numFmtId="0" fontId="18" fillId="0" borderId="12" xfId="6" applyBorder="1" applyAlignment="1">
      <alignment vertical="center"/>
    </xf>
    <xf numFmtId="0" fontId="18" fillId="0" borderId="13" xfId="6" applyBorder="1" applyAlignment="1">
      <alignment vertical="center"/>
    </xf>
    <xf numFmtId="49" fontId="20" fillId="0" borderId="14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49" fontId="15" fillId="3" borderId="3" xfId="3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9" fillId="0" borderId="0" xfId="9" applyFont="1" applyAlignment="1">
      <alignment vertical="center" wrapText="1"/>
    </xf>
    <xf numFmtId="0" fontId="29" fillId="0" borderId="27" xfId="9" applyFont="1" applyBorder="1" applyAlignment="1">
      <alignment horizontal="center" vertical="center" wrapText="1"/>
    </xf>
    <xf numFmtId="0" fontId="29" fillId="0" borderId="0" xfId="9" applyFont="1" applyAlignment="1">
      <alignment horizontal="center" vertical="center" wrapText="1"/>
    </xf>
    <xf numFmtId="0" fontId="30" fillId="3" borderId="3" xfId="4" applyFont="1" applyFill="1" applyBorder="1" applyAlignment="1">
      <alignment horizontal="center" vertical="center" wrapText="1"/>
    </xf>
    <xf numFmtId="0" fontId="30" fillId="3" borderId="4" xfId="4" applyFont="1" applyFill="1" applyBorder="1" applyAlignment="1">
      <alignment horizontal="center" vertical="center" wrapText="1"/>
    </xf>
    <xf numFmtId="49" fontId="31" fillId="0" borderId="15" xfId="8" applyNumberFormat="1" applyFont="1" applyBorder="1" applyAlignment="1">
      <alignment vertical="center" wrapText="1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18" fillId="0" borderId="28" xfId="6" applyBorder="1" applyAlignment="1">
      <alignment vertical="center"/>
    </xf>
    <xf numFmtId="0" fontId="27" fillId="0" borderId="3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0" fillId="0" borderId="8" xfId="0" applyBorder="1"/>
    <xf numFmtId="49" fontId="12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vertical="center" wrapText="1"/>
    </xf>
    <xf numFmtId="0" fontId="32" fillId="0" borderId="3" xfId="6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27" fillId="0" borderId="17" xfId="6" applyFont="1" applyBorder="1" applyAlignment="1">
      <alignment horizontal="center" vertical="center"/>
    </xf>
    <xf numFmtId="0" fontId="27" fillId="0" borderId="29" xfId="6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 wrapText="1"/>
    </xf>
    <xf numFmtId="0" fontId="33" fillId="0" borderId="10" xfId="3" applyFont="1" applyBorder="1" applyAlignment="1">
      <alignment horizontal="center" vertical="center" wrapText="1"/>
    </xf>
    <xf numFmtId="0" fontId="33" fillId="0" borderId="7" xfId="3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29" fillId="0" borderId="0" xfId="9" applyFont="1" applyAlignment="1">
      <alignment horizontal="center" vertical="center" wrapText="1"/>
    </xf>
    <xf numFmtId="0" fontId="29" fillId="0" borderId="27" xfId="9" applyFont="1" applyBorder="1" applyAlignment="1">
      <alignment horizontal="center" vertical="center" wrapText="1"/>
    </xf>
    <xf numFmtId="49" fontId="33" fillId="0" borderId="10" xfId="3" applyNumberFormat="1" applyFont="1" applyBorder="1" applyAlignment="1">
      <alignment horizontal="right" vertical="center" wrapText="1"/>
    </xf>
    <xf numFmtId="49" fontId="33" fillId="0" borderId="7" xfId="3" applyNumberFormat="1" applyFont="1" applyBorder="1" applyAlignment="1">
      <alignment horizontal="right" vertical="center" wrapText="1"/>
    </xf>
    <xf numFmtId="49" fontId="33" fillId="0" borderId="15" xfId="3" applyNumberFormat="1" applyFont="1" applyBorder="1" applyAlignment="1">
      <alignment horizontal="right" vertical="center" wrapText="1"/>
    </xf>
    <xf numFmtId="49" fontId="33" fillId="0" borderId="24" xfId="3" applyNumberFormat="1" applyFont="1" applyBorder="1" applyAlignment="1">
      <alignment horizontal="right" vertical="center" wrapText="1"/>
    </xf>
    <xf numFmtId="49" fontId="33" fillId="0" borderId="23" xfId="3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49" fontId="26" fillId="0" borderId="16" xfId="3" applyNumberFormat="1" applyFont="1" applyBorder="1" applyAlignment="1">
      <alignment horizontal="center" vertical="center" wrapText="1"/>
    </xf>
    <xf numFmtId="49" fontId="26" fillId="0" borderId="18" xfId="3" applyNumberFormat="1" applyFont="1" applyBorder="1" applyAlignment="1">
      <alignment horizontal="center" vertical="center" wrapText="1"/>
    </xf>
    <xf numFmtId="49" fontId="26" fillId="0" borderId="25" xfId="3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22" fillId="0" borderId="9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2" fillId="0" borderId="14" xfId="3" applyFont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49" fontId="15" fillId="3" borderId="3" xfId="3" applyNumberFormat="1" applyFont="1" applyFill="1" applyBorder="1" applyAlignment="1">
      <alignment horizontal="center" vertical="center" wrapText="1"/>
    </xf>
    <xf numFmtId="49" fontId="15" fillId="3" borderId="4" xfId="3" applyNumberFormat="1" applyFont="1" applyFill="1" applyBorder="1" applyAlignment="1">
      <alignment horizontal="center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49" fontId="17" fillId="0" borderId="4" xfId="3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49" fontId="31" fillId="0" borderId="24" xfId="8" applyNumberFormat="1" applyFont="1" applyBorder="1" applyAlignment="1">
      <alignment horizontal="right" vertical="center" wrapText="1"/>
    </xf>
    <xf numFmtId="49" fontId="31" fillId="0" borderId="23" xfId="8" applyNumberFormat="1" applyFont="1" applyBorder="1" applyAlignment="1">
      <alignment horizontal="right" vertical="center" wrapText="1"/>
    </xf>
    <xf numFmtId="0" fontId="15" fillId="3" borderId="3" xfId="4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4" fillId="0" borderId="9" xfId="3" applyBorder="1" applyAlignment="1">
      <alignment horizontal="center" vertical="center"/>
    </xf>
    <xf numFmtId="0" fontId="14" fillId="0" borderId="8" xfId="3" applyBorder="1" applyAlignment="1">
      <alignment horizontal="center" vertical="center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5" fillId="3" borderId="12" xfId="4" applyFont="1" applyFill="1" applyBorder="1" applyAlignment="1">
      <alignment horizontal="center" vertical="center" wrapText="1"/>
    </xf>
    <xf numFmtId="0" fontId="30" fillId="3" borderId="3" xfId="4" applyFont="1" applyFill="1" applyBorder="1" applyAlignment="1">
      <alignment horizontal="center" vertical="center" wrapText="1"/>
    </xf>
    <xf numFmtId="0" fontId="30" fillId="3" borderId="4" xfId="4" applyFont="1" applyFill="1" applyBorder="1" applyAlignment="1">
      <alignment horizontal="center" vertical="center" wrapText="1"/>
    </xf>
    <xf numFmtId="0" fontId="18" fillId="0" borderId="20" xfId="6" applyBorder="1" applyAlignment="1">
      <alignment horizontal="left" vertical="center"/>
    </xf>
    <xf numFmtId="0" fontId="18" fillId="0" borderId="24" xfId="6" applyBorder="1" applyAlignment="1">
      <alignment horizontal="left" vertical="center"/>
    </xf>
    <xf numFmtId="0" fontId="18" fillId="0" borderId="21" xfId="6" applyBorder="1" applyAlignment="1">
      <alignment horizontal="left" vertical="center"/>
    </xf>
    <xf numFmtId="0" fontId="24" fillId="4" borderId="20" xfId="6" applyFont="1" applyFill="1" applyBorder="1" applyAlignment="1">
      <alignment horizontal="center" vertical="center"/>
    </xf>
    <xf numFmtId="0" fontId="24" fillId="4" borderId="21" xfId="6" applyFont="1" applyFill="1" applyBorder="1" applyAlignment="1">
      <alignment horizontal="center" vertical="center"/>
    </xf>
    <xf numFmtId="0" fontId="24" fillId="4" borderId="24" xfId="6" applyFont="1" applyFill="1" applyBorder="1" applyAlignment="1">
      <alignment horizontal="center" vertical="center"/>
    </xf>
    <xf numFmtId="0" fontId="23" fillId="0" borderId="32" xfId="6" applyFont="1" applyBorder="1" applyAlignment="1">
      <alignment horizontal="center" vertical="center"/>
    </xf>
    <xf numFmtId="0" fontId="23" fillId="0" borderId="33" xfId="6" applyFont="1" applyBorder="1" applyAlignment="1">
      <alignment horizontal="center" vertical="center"/>
    </xf>
    <xf numFmtId="0" fontId="23" fillId="0" borderId="34" xfId="6" applyFont="1" applyBorder="1" applyAlignment="1">
      <alignment horizontal="center" vertical="center"/>
    </xf>
    <xf numFmtId="0" fontId="25" fillId="4" borderId="20" xfId="6" applyFont="1" applyFill="1" applyBorder="1" applyAlignment="1">
      <alignment horizontal="center" vertical="center"/>
    </xf>
    <xf numFmtId="0" fontId="25" fillId="4" borderId="21" xfId="6" applyFont="1" applyFill="1" applyBorder="1" applyAlignment="1">
      <alignment horizontal="center" vertical="center"/>
    </xf>
    <xf numFmtId="0" fontId="25" fillId="4" borderId="23" xfId="6" applyFont="1" applyFill="1" applyBorder="1" applyAlignment="1">
      <alignment horizontal="center" vertical="center"/>
    </xf>
    <xf numFmtId="0" fontId="18" fillId="0" borderId="20" xfId="6" applyBorder="1" applyAlignment="1">
      <alignment horizontal="center" vertical="center"/>
    </xf>
    <xf numFmtId="0" fontId="18" fillId="0" borderId="23" xfId="6" applyBorder="1" applyAlignment="1">
      <alignment horizontal="center" vertical="center"/>
    </xf>
    <xf numFmtId="0" fontId="18" fillId="0" borderId="21" xfId="6" applyBorder="1" applyAlignment="1">
      <alignment horizontal="center" vertical="center"/>
    </xf>
    <xf numFmtId="0" fontId="18" fillId="0" borderId="20" xfId="6" applyBorder="1" applyAlignment="1">
      <alignment horizontal="left" vertical="center" wrapText="1"/>
    </xf>
    <xf numFmtId="0" fontId="18" fillId="0" borderId="24" xfId="6" applyBorder="1" applyAlignment="1">
      <alignment horizontal="left" vertical="center" wrapText="1"/>
    </xf>
    <xf numFmtId="0" fontId="18" fillId="0" borderId="21" xfId="6" applyBorder="1" applyAlignment="1">
      <alignment horizontal="left" vertical="center" wrapText="1"/>
    </xf>
    <xf numFmtId="0" fontId="18" fillId="0" borderId="3" xfId="6" applyBorder="1" applyAlignment="1">
      <alignment horizontal="left" vertical="center"/>
    </xf>
    <xf numFmtId="0" fontId="18" fillId="0" borderId="3" xfId="6" applyBorder="1" applyAlignment="1">
      <alignment horizontal="center" vertical="center"/>
    </xf>
    <xf numFmtId="0" fontId="18" fillId="0" borderId="3" xfId="6" applyBorder="1" applyAlignment="1">
      <alignment horizontal="left" vertical="center" wrapText="1"/>
    </xf>
    <xf numFmtId="0" fontId="18" fillId="0" borderId="4" xfId="6" applyBorder="1" applyAlignment="1">
      <alignment horizontal="center" vertical="center"/>
    </xf>
    <xf numFmtId="0" fontId="18" fillId="0" borderId="5" xfId="6" applyBorder="1" applyAlignment="1">
      <alignment horizontal="left" vertical="center"/>
    </xf>
    <xf numFmtId="0" fontId="18" fillId="0" borderId="5" xfId="6" applyBorder="1" applyAlignment="1">
      <alignment horizontal="center" vertical="center"/>
    </xf>
    <xf numFmtId="0" fontId="18" fillId="0" borderId="5" xfId="6" applyBorder="1" applyAlignment="1">
      <alignment horizontal="left" vertical="center" wrapText="1"/>
    </xf>
    <xf numFmtId="0" fontId="18" fillId="0" borderId="6" xfId="6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119062</xdr:rowOff>
    </xdr:from>
    <xdr:to>
      <xdr:col>1</xdr:col>
      <xdr:colOff>558168</xdr:colOff>
      <xdr:row>2</xdr:row>
      <xdr:rowOff>202405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21468"/>
          <a:ext cx="498637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1</xdr:row>
      <xdr:rowOff>59531</xdr:rowOff>
    </xdr:from>
    <xdr:to>
      <xdr:col>1</xdr:col>
      <xdr:colOff>381000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5" y="214312"/>
          <a:ext cx="321468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P64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31.28515625" style="2" customWidth="1"/>
    <col min="11" max="11" width="3.5703125" style="2" customWidth="1"/>
    <col min="12" max="1004" width="14.42578125" style="2" customWidth="1"/>
    <col min="1005" max="16384" width="9.140625" style="5"/>
  </cols>
  <sheetData>
    <row r="1" spans="2:10" ht="15.75" thickBot="1" x14ac:dyDescent="0.3"/>
    <row r="2" spans="2:10" ht="27" thickTop="1" x14ac:dyDescent="0.25">
      <c r="B2" s="112" t="s">
        <v>129</v>
      </c>
      <c r="C2" s="113"/>
      <c r="D2" s="113"/>
      <c r="E2" s="113"/>
      <c r="F2" s="113"/>
      <c r="G2" s="113"/>
      <c r="H2" s="113"/>
      <c r="I2" s="113"/>
      <c r="J2" s="114"/>
    </row>
    <row r="3" spans="2:10" ht="27.75" customHeight="1" x14ac:dyDescent="0.25">
      <c r="B3" s="87" t="s">
        <v>191</v>
      </c>
      <c r="C3" s="88"/>
      <c r="D3" s="88"/>
      <c r="E3" s="88"/>
      <c r="F3" s="88"/>
      <c r="G3" s="88"/>
      <c r="H3" s="88"/>
      <c r="I3" s="88"/>
      <c r="J3" s="89"/>
    </row>
    <row r="4" spans="2:10" ht="27.75" customHeight="1" x14ac:dyDescent="0.25">
      <c r="B4" s="82"/>
      <c r="C4" s="83"/>
      <c r="D4" s="83"/>
      <c r="E4" s="83"/>
      <c r="F4" s="83"/>
      <c r="G4" s="83"/>
      <c r="H4" s="83"/>
      <c r="I4" s="90" t="s">
        <v>236</v>
      </c>
      <c r="J4" s="91"/>
    </row>
    <row r="5" spans="2:10" s="4" customFormat="1" ht="42.75" customHeight="1" x14ac:dyDescent="0.25">
      <c r="B5" s="14" t="s">
        <v>0</v>
      </c>
      <c r="C5" s="115" t="s">
        <v>30</v>
      </c>
      <c r="D5" s="115"/>
      <c r="E5" s="116" t="s">
        <v>31</v>
      </c>
      <c r="F5" s="116"/>
      <c r="G5" s="115" t="s">
        <v>32</v>
      </c>
      <c r="H5" s="115"/>
      <c r="I5" s="116" t="s">
        <v>1</v>
      </c>
      <c r="J5" s="117"/>
    </row>
    <row r="6" spans="2:10" s="4" customFormat="1" ht="63" customHeight="1" x14ac:dyDescent="0.25">
      <c r="B6" s="15" t="s">
        <v>117</v>
      </c>
      <c r="C6" s="118" t="s">
        <v>4</v>
      </c>
      <c r="D6" s="118"/>
      <c r="E6" s="118" t="s">
        <v>3</v>
      </c>
      <c r="F6" s="118"/>
      <c r="G6" s="118" t="s">
        <v>139</v>
      </c>
      <c r="H6" s="118"/>
      <c r="I6" s="118" t="s">
        <v>140</v>
      </c>
      <c r="J6" s="119"/>
    </row>
    <row r="7" spans="2:10" s="4" customFormat="1" ht="42.75" customHeight="1" x14ac:dyDescent="0.25">
      <c r="B7" s="14" t="s">
        <v>58</v>
      </c>
      <c r="C7" s="43" t="s">
        <v>118</v>
      </c>
      <c r="D7" s="44" t="s">
        <v>59</v>
      </c>
      <c r="E7" s="43" t="s">
        <v>2</v>
      </c>
      <c r="F7" s="44" t="s">
        <v>33</v>
      </c>
      <c r="G7" s="43" t="s">
        <v>57</v>
      </c>
      <c r="H7" s="44" t="s">
        <v>34</v>
      </c>
      <c r="I7" s="43" t="s">
        <v>35</v>
      </c>
      <c r="J7" s="16" t="s">
        <v>119</v>
      </c>
    </row>
    <row r="8" spans="2:10" ht="31.5" x14ac:dyDescent="0.25">
      <c r="B8" s="100" t="s">
        <v>39</v>
      </c>
      <c r="C8" s="103" t="s">
        <v>93</v>
      </c>
      <c r="D8" s="93" t="s">
        <v>37</v>
      </c>
      <c r="E8" s="93" t="s">
        <v>141</v>
      </c>
      <c r="F8" s="122" t="s">
        <v>149</v>
      </c>
      <c r="G8" s="120" t="s">
        <v>148</v>
      </c>
      <c r="H8" s="46" t="s">
        <v>38</v>
      </c>
      <c r="I8" s="45" t="s">
        <v>150</v>
      </c>
      <c r="J8" s="17" t="s">
        <v>156</v>
      </c>
    </row>
    <row r="9" spans="2:10" ht="15.75" x14ac:dyDescent="0.25">
      <c r="B9" s="101"/>
      <c r="C9" s="103"/>
      <c r="D9" s="93"/>
      <c r="E9" s="93"/>
      <c r="F9" s="123"/>
      <c r="G9" s="121"/>
      <c r="H9" s="46" t="s">
        <v>39</v>
      </c>
      <c r="I9" s="45" t="s">
        <v>146</v>
      </c>
      <c r="J9" s="17" t="s">
        <v>157</v>
      </c>
    </row>
    <row r="10" spans="2:10" ht="15.75" x14ac:dyDescent="0.25">
      <c r="B10" s="101"/>
      <c r="C10" s="103"/>
      <c r="D10" s="93"/>
      <c r="E10" s="93"/>
      <c r="F10" s="36" t="s">
        <v>42</v>
      </c>
      <c r="G10" s="37" t="s">
        <v>28</v>
      </c>
      <c r="H10" s="46" t="s">
        <v>38</v>
      </c>
      <c r="I10" s="45" t="s">
        <v>147</v>
      </c>
      <c r="J10" s="17" t="s">
        <v>158</v>
      </c>
    </row>
    <row r="11" spans="2:10" ht="15.75" x14ac:dyDescent="0.25">
      <c r="B11" s="101"/>
      <c r="C11" s="103"/>
      <c r="D11" s="93" t="s">
        <v>38</v>
      </c>
      <c r="E11" s="93" t="s">
        <v>9</v>
      </c>
      <c r="F11" s="95" t="s">
        <v>45</v>
      </c>
      <c r="G11" s="92" t="s">
        <v>36</v>
      </c>
      <c r="H11" s="46" t="s">
        <v>38</v>
      </c>
      <c r="I11" s="21" t="s">
        <v>11</v>
      </c>
      <c r="J11" s="17" t="s">
        <v>159</v>
      </c>
    </row>
    <row r="12" spans="2:10" ht="15.75" x14ac:dyDescent="0.25">
      <c r="B12" s="101"/>
      <c r="C12" s="103"/>
      <c r="D12" s="93"/>
      <c r="E12" s="93"/>
      <c r="F12" s="95"/>
      <c r="G12" s="92"/>
      <c r="H12" s="46" t="s">
        <v>39</v>
      </c>
      <c r="I12" s="21" t="s">
        <v>76</v>
      </c>
      <c r="J12" s="17" t="s">
        <v>160</v>
      </c>
    </row>
    <row r="13" spans="2:10" ht="15.75" x14ac:dyDescent="0.25">
      <c r="B13" s="101"/>
      <c r="C13" s="103"/>
      <c r="D13" s="93"/>
      <c r="E13" s="93"/>
      <c r="F13" s="95" t="s">
        <v>48</v>
      </c>
      <c r="G13" s="92" t="s">
        <v>77</v>
      </c>
      <c r="H13" s="46" t="s">
        <v>38</v>
      </c>
      <c r="I13" s="21" t="s">
        <v>15</v>
      </c>
      <c r="J13" s="17" t="s">
        <v>161</v>
      </c>
    </row>
    <row r="14" spans="2:10" ht="15.75" x14ac:dyDescent="0.25">
      <c r="B14" s="101"/>
      <c r="C14" s="103"/>
      <c r="D14" s="93"/>
      <c r="E14" s="93"/>
      <c r="F14" s="95"/>
      <c r="G14" s="92"/>
      <c r="H14" s="46" t="s">
        <v>39</v>
      </c>
      <c r="I14" s="21" t="s">
        <v>16</v>
      </c>
      <c r="J14" s="17" t="s">
        <v>162</v>
      </c>
    </row>
    <row r="15" spans="2:10" ht="15.75" x14ac:dyDescent="0.25">
      <c r="B15" s="101"/>
      <c r="C15" s="103"/>
      <c r="D15" s="93"/>
      <c r="E15" s="93"/>
      <c r="F15" s="95" t="s">
        <v>49</v>
      </c>
      <c r="G15" s="92" t="s">
        <v>79</v>
      </c>
      <c r="H15" s="46" t="s">
        <v>38</v>
      </c>
      <c r="I15" s="21" t="s">
        <v>17</v>
      </c>
      <c r="J15" s="17" t="s">
        <v>163</v>
      </c>
    </row>
    <row r="16" spans="2:10" ht="15.75" x14ac:dyDescent="0.25">
      <c r="B16" s="101"/>
      <c r="C16" s="103"/>
      <c r="D16" s="93"/>
      <c r="E16" s="93"/>
      <c r="F16" s="95"/>
      <c r="G16" s="92"/>
      <c r="H16" s="46" t="s">
        <v>39</v>
      </c>
      <c r="I16" s="21" t="s">
        <v>18</v>
      </c>
      <c r="J16" s="17" t="s">
        <v>164</v>
      </c>
    </row>
    <row r="17" spans="2:10" ht="15.75" x14ac:dyDescent="0.25">
      <c r="B17" s="101"/>
      <c r="C17" s="103"/>
      <c r="D17" s="93"/>
      <c r="E17" s="93"/>
      <c r="F17" s="95"/>
      <c r="G17" s="92"/>
      <c r="H17" s="46" t="s">
        <v>40</v>
      </c>
      <c r="I17" s="21" t="s">
        <v>19</v>
      </c>
      <c r="J17" s="17" t="s">
        <v>165</v>
      </c>
    </row>
    <row r="18" spans="2:10" ht="15.75" x14ac:dyDescent="0.25">
      <c r="B18" s="101"/>
      <c r="C18" s="103"/>
      <c r="D18" s="93"/>
      <c r="E18" s="93"/>
      <c r="F18" s="36" t="s">
        <v>42</v>
      </c>
      <c r="G18" s="37" t="s">
        <v>25</v>
      </c>
      <c r="H18" s="46" t="s">
        <v>37</v>
      </c>
      <c r="I18" s="21" t="s">
        <v>78</v>
      </c>
      <c r="J18" s="17" t="s">
        <v>166</v>
      </c>
    </row>
    <row r="19" spans="2:10" ht="15.75" x14ac:dyDescent="0.25">
      <c r="B19" s="101"/>
      <c r="C19" s="103"/>
      <c r="D19" s="93"/>
      <c r="E19" s="93"/>
      <c r="F19" s="95" t="s">
        <v>50</v>
      </c>
      <c r="G19" s="92" t="s">
        <v>20</v>
      </c>
      <c r="H19" s="46" t="s">
        <v>38</v>
      </c>
      <c r="I19" s="21" t="s">
        <v>81</v>
      </c>
      <c r="J19" s="17" t="s">
        <v>167</v>
      </c>
    </row>
    <row r="20" spans="2:10" ht="15.75" x14ac:dyDescent="0.25">
      <c r="B20" s="101"/>
      <c r="C20" s="103"/>
      <c r="D20" s="93"/>
      <c r="E20" s="93"/>
      <c r="F20" s="95"/>
      <c r="G20" s="92"/>
      <c r="H20" s="46" t="s">
        <v>39</v>
      </c>
      <c r="I20" s="21" t="s">
        <v>21</v>
      </c>
      <c r="J20" s="17" t="s">
        <v>168</v>
      </c>
    </row>
    <row r="21" spans="2:10" ht="15.75" x14ac:dyDescent="0.25">
      <c r="B21" s="101"/>
      <c r="C21" s="103"/>
      <c r="D21" s="93"/>
      <c r="E21" s="93"/>
      <c r="F21" s="95"/>
      <c r="G21" s="92"/>
      <c r="H21" s="46" t="s">
        <v>40</v>
      </c>
      <c r="I21" s="12" t="s">
        <v>22</v>
      </c>
      <c r="J21" s="17" t="s">
        <v>169</v>
      </c>
    </row>
    <row r="22" spans="2:10" ht="15.75" x14ac:dyDescent="0.25">
      <c r="B22" s="101"/>
      <c r="C22" s="103"/>
      <c r="D22" s="93"/>
      <c r="E22" s="93"/>
      <c r="F22" s="93" t="s">
        <v>44</v>
      </c>
      <c r="G22" s="111" t="s">
        <v>82</v>
      </c>
      <c r="H22" s="46" t="s">
        <v>38</v>
      </c>
      <c r="I22" s="20" t="s">
        <v>83</v>
      </c>
      <c r="J22" s="17" t="s">
        <v>170</v>
      </c>
    </row>
    <row r="23" spans="2:10" ht="15.75" x14ac:dyDescent="0.25">
      <c r="B23" s="101"/>
      <c r="C23" s="103"/>
      <c r="D23" s="93"/>
      <c r="E23" s="93"/>
      <c r="F23" s="93"/>
      <c r="G23" s="111"/>
      <c r="H23" s="46" t="s">
        <v>39</v>
      </c>
      <c r="I23" s="20" t="s">
        <v>10</v>
      </c>
      <c r="J23" s="17" t="s">
        <v>171</v>
      </c>
    </row>
    <row r="24" spans="2:10" ht="15.75" x14ac:dyDescent="0.25">
      <c r="B24" s="101"/>
      <c r="C24" s="103"/>
      <c r="D24" s="93"/>
      <c r="E24" s="93"/>
      <c r="F24" s="93"/>
      <c r="G24" s="111"/>
      <c r="H24" s="46" t="s">
        <v>40</v>
      </c>
      <c r="I24" s="20" t="s">
        <v>123</v>
      </c>
      <c r="J24" s="17" t="s">
        <v>172</v>
      </c>
    </row>
    <row r="25" spans="2:10" ht="15.75" x14ac:dyDescent="0.25">
      <c r="B25" s="101"/>
      <c r="C25" s="103"/>
      <c r="D25" s="93"/>
      <c r="E25" s="93"/>
      <c r="F25" s="95" t="s">
        <v>46</v>
      </c>
      <c r="G25" s="92" t="s">
        <v>84</v>
      </c>
      <c r="H25" s="46" t="s">
        <v>38</v>
      </c>
      <c r="I25" s="21" t="s">
        <v>7</v>
      </c>
      <c r="J25" s="17" t="s">
        <v>173</v>
      </c>
    </row>
    <row r="26" spans="2:10" ht="15.75" x14ac:dyDescent="0.25">
      <c r="B26" s="101"/>
      <c r="C26" s="103"/>
      <c r="D26" s="93"/>
      <c r="E26" s="93"/>
      <c r="F26" s="95"/>
      <c r="G26" s="92"/>
      <c r="H26" s="46" t="s">
        <v>39</v>
      </c>
      <c r="I26" s="45" t="s">
        <v>85</v>
      </c>
      <c r="J26" s="17" t="s">
        <v>174</v>
      </c>
    </row>
    <row r="27" spans="2:10" ht="15.75" x14ac:dyDescent="0.25">
      <c r="B27" s="101"/>
      <c r="C27" s="103"/>
      <c r="D27" s="93"/>
      <c r="E27" s="93"/>
      <c r="F27" s="95"/>
      <c r="G27" s="92"/>
      <c r="H27" s="46" t="s">
        <v>40</v>
      </c>
      <c r="I27" s="21" t="s">
        <v>86</v>
      </c>
      <c r="J27" s="17" t="s">
        <v>175</v>
      </c>
    </row>
    <row r="28" spans="2:10" ht="15.75" x14ac:dyDescent="0.25">
      <c r="B28" s="101"/>
      <c r="C28" s="103"/>
      <c r="D28" s="93"/>
      <c r="E28" s="93"/>
      <c r="F28" s="95"/>
      <c r="G28" s="92"/>
      <c r="H28" s="46" t="s">
        <v>41</v>
      </c>
      <c r="I28" s="21" t="s">
        <v>12</v>
      </c>
      <c r="J28" s="17" t="s">
        <v>176</v>
      </c>
    </row>
    <row r="29" spans="2:10" ht="15.75" x14ac:dyDescent="0.25">
      <c r="B29" s="101"/>
      <c r="C29" s="103"/>
      <c r="D29" s="93"/>
      <c r="E29" s="93"/>
      <c r="F29" s="36" t="s">
        <v>52</v>
      </c>
      <c r="G29" s="37" t="s">
        <v>24</v>
      </c>
      <c r="H29" s="46" t="s">
        <v>37</v>
      </c>
      <c r="I29" s="21" t="s">
        <v>78</v>
      </c>
      <c r="J29" s="17" t="s">
        <v>177</v>
      </c>
    </row>
    <row r="30" spans="2:10" ht="15.75" x14ac:dyDescent="0.25">
      <c r="B30" s="101"/>
      <c r="C30" s="103"/>
      <c r="D30" s="93"/>
      <c r="E30" s="93"/>
      <c r="F30" s="36" t="s">
        <v>47</v>
      </c>
      <c r="G30" s="37" t="s">
        <v>13</v>
      </c>
      <c r="H30" s="46" t="s">
        <v>38</v>
      </c>
      <c r="I30" s="21" t="s">
        <v>14</v>
      </c>
      <c r="J30" s="17" t="s">
        <v>178</v>
      </c>
    </row>
    <row r="31" spans="2:10" ht="15.75" x14ac:dyDescent="0.25">
      <c r="B31" s="101"/>
      <c r="C31" s="103"/>
      <c r="D31" s="93"/>
      <c r="E31" s="93"/>
      <c r="F31" s="36" t="s">
        <v>43</v>
      </c>
      <c r="G31" s="41" t="s">
        <v>87</v>
      </c>
      <c r="H31" s="46" t="s">
        <v>37</v>
      </c>
      <c r="I31" s="21" t="s">
        <v>78</v>
      </c>
      <c r="J31" s="17" t="s">
        <v>179</v>
      </c>
    </row>
    <row r="32" spans="2:10" ht="63" x14ac:dyDescent="0.25">
      <c r="B32" s="101"/>
      <c r="C32" s="103"/>
      <c r="D32" s="93"/>
      <c r="E32" s="93"/>
      <c r="F32" s="67" t="s">
        <v>192</v>
      </c>
      <c r="G32" s="41" t="s">
        <v>193</v>
      </c>
      <c r="H32" s="68" t="s">
        <v>37</v>
      </c>
      <c r="I32" s="69"/>
      <c r="J32" s="70" t="s">
        <v>215</v>
      </c>
    </row>
    <row r="33" spans="2:10" ht="31.5" x14ac:dyDescent="0.25">
      <c r="B33" s="101"/>
      <c r="C33" s="103"/>
      <c r="D33" s="93"/>
      <c r="E33" s="93"/>
      <c r="F33" s="67" t="s">
        <v>237</v>
      </c>
      <c r="G33" s="41" t="s">
        <v>238</v>
      </c>
      <c r="H33" s="71" t="s">
        <v>37</v>
      </c>
      <c r="I33" s="69"/>
      <c r="J33" s="70" t="s">
        <v>246</v>
      </c>
    </row>
    <row r="34" spans="2:10" ht="31.5" x14ac:dyDescent="0.25">
      <c r="B34" s="101"/>
      <c r="C34" s="103"/>
      <c r="D34" s="93"/>
      <c r="E34" s="93"/>
      <c r="F34" s="67" t="s">
        <v>239</v>
      </c>
      <c r="G34" s="41" t="s">
        <v>240</v>
      </c>
      <c r="H34" s="71" t="s">
        <v>37</v>
      </c>
      <c r="I34" s="69"/>
      <c r="J34" s="70" t="s">
        <v>247</v>
      </c>
    </row>
    <row r="35" spans="2:10" ht="31.5" x14ac:dyDescent="0.25">
      <c r="B35" s="101"/>
      <c r="C35" s="103"/>
      <c r="D35" s="93"/>
      <c r="E35" s="93"/>
      <c r="F35" s="67" t="s">
        <v>194</v>
      </c>
      <c r="G35" s="41" t="s">
        <v>195</v>
      </c>
      <c r="H35" s="71" t="s">
        <v>37</v>
      </c>
      <c r="I35" s="69"/>
      <c r="J35" s="70" t="s">
        <v>216</v>
      </c>
    </row>
    <row r="36" spans="2:10" ht="47.25" x14ac:dyDescent="0.25">
      <c r="B36" s="101"/>
      <c r="C36" s="103"/>
      <c r="D36" s="93"/>
      <c r="E36" s="93"/>
      <c r="F36" s="67" t="s">
        <v>241</v>
      </c>
      <c r="G36" s="41" t="s">
        <v>242</v>
      </c>
      <c r="H36" s="71" t="s">
        <v>37</v>
      </c>
      <c r="I36" s="69"/>
      <c r="J36" s="70" t="s">
        <v>248</v>
      </c>
    </row>
    <row r="37" spans="2:10" ht="15.75" x14ac:dyDescent="0.25">
      <c r="B37" s="101"/>
      <c r="C37" s="103"/>
      <c r="D37" s="93"/>
      <c r="E37" s="93"/>
      <c r="F37" s="67" t="s">
        <v>243</v>
      </c>
      <c r="G37" s="41" t="s">
        <v>80</v>
      </c>
      <c r="H37" s="71" t="s">
        <v>37</v>
      </c>
      <c r="I37" s="69"/>
      <c r="J37" s="70" t="s">
        <v>249</v>
      </c>
    </row>
    <row r="38" spans="2:10" ht="31.5" x14ac:dyDescent="0.25">
      <c r="B38" s="101"/>
      <c r="C38" s="103"/>
      <c r="D38" s="93"/>
      <c r="E38" s="93"/>
      <c r="F38" s="67" t="s">
        <v>244</v>
      </c>
      <c r="G38" s="41" t="s">
        <v>245</v>
      </c>
      <c r="H38" s="71" t="s">
        <v>37</v>
      </c>
      <c r="I38" s="69"/>
      <c r="J38" s="70" t="s">
        <v>250</v>
      </c>
    </row>
    <row r="39" spans="2:10" ht="31.5" x14ac:dyDescent="0.25">
      <c r="B39" s="101"/>
      <c r="C39" s="103"/>
      <c r="D39" s="93"/>
      <c r="E39" s="93"/>
      <c r="F39" s="67" t="s">
        <v>196</v>
      </c>
      <c r="G39" s="41" t="s">
        <v>197</v>
      </c>
      <c r="H39" s="71" t="s">
        <v>37</v>
      </c>
      <c r="I39" s="69"/>
      <c r="J39" s="70" t="s">
        <v>217</v>
      </c>
    </row>
    <row r="40" spans="2:10" ht="47.25" x14ac:dyDescent="0.25">
      <c r="B40" s="101"/>
      <c r="C40" s="103"/>
      <c r="D40" s="93"/>
      <c r="E40" s="93"/>
      <c r="F40" s="67" t="s">
        <v>198</v>
      </c>
      <c r="G40" s="41" t="s">
        <v>199</v>
      </c>
      <c r="H40" s="68" t="s">
        <v>37</v>
      </c>
      <c r="I40" s="69"/>
      <c r="J40" s="70" t="s">
        <v>218</v>
      </c>
    </row>
    <row r="41" spans="2:10" ht="15.75" x14ac:dyDescent="0.25">
      <c r="B41" s="101"/>
      <c r="C41" s="103"/>
      <c r="D41" s="93"/>
      <c r="E41" s="93"/>
      <c r="F41" s="96" t="s">
        <v>200</v>
      </c>
      <c r="G41" s="98" t="s">
        <v>99</v>
      </c>
      <c r="H41" s="68" t="s">
        <v>38</v>
      </c>
      <c r="I41" s="69" t="s">
        <v>201</v>
      </c>
      <c r="J41" s="70" t="s">
        <v>219</v>
      </c>
    </row>
    <row r="42" spans="2:10" ht="15.75" x14ac:dyDescent="0.25">
      <c r="B42" s="101"/>
      <c r="C42" s="103"/>
      <c r="D42" s="93"/>
      <c r="E42" s="93"/>
      <c r="F42" s="97"/>
      <c r="G42" s="99"/>
      <c r="H42" s="68" t="s">
        <v>39</v>
      </c>
      <c r="I42" s="69" t="s">
        <v>202</v>
      </c>
      <c r="J42" s="70" t="s">
        <v>220</v>
      </c>
    </row>
    <row r="43" spans="2:10" ht="31.5" x14ac:dyDescent="0.25">
      <c r="B43" s="101"/>
      <c r="C43" s="103"/>
      <c r="D43" s="93"/>
      <c r="E43" s="93"/>
      <c r="F43" s="72" t="s">
        <v>203</v>
      </c>
      <c r="G43" s="73" t="s">
        <v>204</v>
      </c>
      <c r="H43" s="68" t="s">
        <v>37</v>
      </c>
      <c r="I43" s="69"/>
      <c r="J43" s="70" t="s">
        <v>221</v>
      </c>
    </row>
    <row r="44" spans="2:10" ht="31.5" x14ac:dyDescent="0.25">
      <c r="B44" s="101"/>
      <c r="C44" s="103"/>
      <c r="D44" s="93"/>
      <c r="E44" s="93"/>
      <c r="F44" s="72" t="s">
        <v>205</v>
      </c>
      <c r="G44" s="73" t="s">
        <v>206</v>
      </c>
      <c r="H44" s="68" t="s">
        <v>37</v>
      </c>
      <c r="I44" s="69"/>
      <c r="J44" s="70" t="s">
        <v>222</v>
      </c>
    </row>
    <row r="45" spans="2:10" ht="15.75" x14ac:dyDescent="0.25">
      <c r="B45" s="101"/>
      <c r="C45" s="103"/>
      <c r="D45" s="93"/>
      <c r="E45" s="93"/>
      <c r="F45" s="72" t="s">
        <v>207</v>
      </c>
      <c r="G45" s="73" t="s">
        <v>208</v>
      </c>
      <c r="H45" s="68" t="s">
        <v>37</v>
      </c>
      <c r="I45" s="69"/>
      <c r="J45" s="70" t="s">
        <v>223</v>
      </c>
    </row>
    <row r="46" spans="2:10" ht="31.5" x14ac:dyDescent="0.25">
      <c r="B46" s="101"/>
      <c r="C46" s="103"/>
      <c r="D46" s="93"/>
      <c r="E46" s="93"/>
      <c r="F46" s="72" t="s">
        <v>209</v>
      </c>
      <c r="G46" s="73" t="s">
        <v>210</v>
      </c>
      <c r="H46" s="68" t="s">
        <v>37</v>
      </c>
      <c r="I46" s="69"/>
      <c r="J46" s="70" t="s">
        <v>223</v>
      </c>
    </row>
    <row r="47" spans="2:10" ht="31.5" x14ac:dyDescent="0.25">
      <c r="B47" s="101"/>
      <c r="C47" s="103"/>
      <c r="D47" s="93"/>
      <c r="E47" s="93"/>
      <c r="F47" s="72" t="s">
        <v>211</v>
      </c>
      <c r="G47" s="73" t="s">
        <v>212</v>
      </c>
      <c r="H47" s="68" t="s">
        <v>37</v>
      </c>
      <c r="I47" s="69"/>
      <c r="J47" s="70" t="s">
        <v>223</v>
      </c>
    </row>
    <row r="48" spans="2:10" ht="31.5" x14ac:dyDescent="0.25">
      <c r="B48" s="101"/>
      <c r="C48" s="103"/>
      <c r="D48" s="93"/>
      <c r="E48" s="93"/>
      <c r="F48" s="67" t="s">
        <v>213</v>
      </c>
      <c r="G48" s="41" t="s">
        <v>214</v>
      </c>
      <c r="H48" s="68" t="s">
        <v>37</v>
      </c>
      <c r="I48" s="69"/>
      <c r="J48" s="70" t="s">
        <v>223</v>
      </c>
    </row>
    <row r="49" spans="2:10" ht="31.5" x14ac:dyDescent="0.25">
      <c r="B49" s="101"/>
      <c r="C49" s="103"/>
      <c r="D49" s="105" t="s">
        <v>39</v>
      </c>
      <c r="E49" s="93" t="s">
        <v>5</v>
      </c>
      <c r="F49" s="36" t="s">
        <v>48</v>
      </c>
      <c r="G49" s="37" t="s">
        <v>77</v>
      </c>
      <c r="H49" s="46" t="s">
        <v>37</v>
      </c>
      <c r="I49" s="45"/>
      <c r="J49" s="17" t="s">
        <v>180</v>
      </c>
    </row>
    <row r="50" spans="2:10" ht="15.75" x14ac:dyDescent="0.25">
      <c r="B50" s="101"/>
      <c r="C50" s="103"/>
      <c r="D50" s="105"/>
      <c r="E50" s="93"/>
      <c r="F50" s="93" t="s">
        <v>90</v>
      </c>
      <c r="G50" s="94" t="s">
        <v>91</v>
      </c>
      <c r="H50" s="46" t="s">
        <v>38</v>
      </c>
      <c r="I50" s="12" t="s">
        <v>94</v>
      </c>
      <c r="J50" s="17" t="s">
        <v>181</v>
      </c>
    </row>
    <row r="51" spans="2:10" ht="15.75" x14ac:dyDescent="0.25">
      <c r="B51" s="101"/>
      <c r="C51" s="103"/>
      <c r="D51" s="105"/>
      <c r="E51" s="93"/>
      <c r="F51" s="93"/>
      <c r="G51" s="94"/>
      <c r="H51" s="46" t="s">
        <v>39</v>
      </c>
      <c r="I51" s="12" t="s">
        <v>95</v>
      </c>
      <c r="J51" s="17" t="s">
        <v>182</v>
      </c>
    </row>
    <row r="52" spans="2:10" ht="15.75" x14ac:dyDescent="0.25">
      <c r="B52" s="101"/>
      <c r="C52" s="103"/>
      <c r="D52" s="105"/>
      <c r="E52" s="93"/>
      <c r="F52" s="36" t="s">
        <v>51</v>
      </c>
      <c r="G52" s="37" t="s">
        <v>23</v>
      </c>
      <c r="H52" s="46" t="s">
        <v>37</v>
      </c>
      <c r="I52" s="45" t="s">
        <v>78</v>
      </c>
      <c r="J52" s="17" t="s">
        <v>183</v>
      </c>
    </row>
    <row r="53" spans="2:10" ht="15.75" x14ac:dyDescent="0.25">
      <c r="B53" s="101"/>
      <c r="C53" s="103"/>
      <c r="D53" s="105"/>
      <c r="E53" s="93"/>
      <c r="F53" s="95" t="s">
        <v>53</v>
      </c>
      <c r="G53" s="92" t="s">
        <v>8</v>
      </c>
      <c r="H53" s="46" t="s">
        <v>38</v>
      </c>
      <c r="I53" s="45" t="s">
        <v>122</v>
      </c>
      <c r="J53" s="17" t="s">
        <v>184</v>
      </c>
    </row>
    <row r="54" spans="2:10" ht="15.75" x14ac:dyDescent="0.25">
      <c r="B54" s="101"/>
      <c r="C54" s="103"/>
      <c r="D54" s="105"/>
      <c r="E54" s="93"/>
      <c r="F54" s="95"/>
      <c r="G54" s="92"/>
      <c r="H54" s="46" t="s">
        <v>39</v>
      </c>
      <c r="I54" s="45" t="s">
        <v>96</v>
      </c>
      <c r="J54" s="17" t="s">
        <v>185</v>
      </c>
    </row>
    <row r="55" spans="2:10" ht="34.5" customHeight="1" x14ac:dyDescent="0.25">
      <c r="B55" s="101"/>
      <c r="C55" s="103"/>
      <c r="D55" s="105"/>
      <c r="E55" s="93"/>
      <c r="F55" s="36" t="s">
        <v>54</v>
      </c>
      <c r="G55" s="37" t="s">
        <v>89</v>
      </c>
      <c r="H55" s="46" t="s">
        <v>38</v>
      </c>
      <c r="I55" s="45" t="s">
        <v>26</v>
      </c>
      <c r="J55" s="17" t="s">
        <v>186</v>
      </c>
    </row>
    <row r="56" spans="2:10" ht="15.75" x14ac:dyDescent="0.25">
      <c r="B56" s="101"/>
      <c r="C56" s="103"/>
      <c r="D56" s="106" t="s">
        <v>40</v>
      </c>
      <c r="E56" s="109" t="s">
        <v>6</v>
      </c>
      <c r="F56" s="93" t="s">
        <v>90</v>
      </c>
      <c r="G56" s="94" t="s">
        <v>91</v>
      </c>
      <c r="H56" s="46" t="s">
        <v>38</v>
      </c>
      <c r="I56" s="12" t="s">
        <v>94</v>
      </c>
      <c r="J56" s="17" t="s">
        <v>187</v>
      </c>
    </row>
    <row r="57" spans="2:10" ht="15.75" x14ac:dyDescent="0.25">
      <c r="B57" s="101"/>
      <c r="C57" s="103"/>
      <c r="D57" s="107"/>
      <c r="E57" s="109"/>
      <c r="F57" s="93"/>
      <c r="G57" s="94"/>
      <c r="H57" s="46" t="s">
        <v>39</v>
      </c>
      <c r="I57" s="12" t="s">
        <v>95</v>
      </c>
      <c r="J57" s="17" t="s">
        <v>188</v>
      </c>
    </row>
    <row r="58" spans="2:10" ht="15.75" x14ac:dyDescent="0.25">
      <c r="B58" s="101"/>
      <c r="C58" s="103"/>
      <c r="D58" s="107"/>
      <c r="E58" s="109"/>
      <c r="F58" s="38" t="s">
        <v>55</v>
      </c>
      <c r="G58" s="40" t="s">
        <v>27</v>
      </c>
      <c r="H58" s="46" t="s">
        <v>38</v>
      </c>
      <c r="I58" s="12" t="s">
        <v>29</v>
      </c>
      <c r="J58" s="17" t="s">
        <v>189</v>
      </c>
    </row>
    <row r="59" spans="2:10" ht="16.5" thickBot="1" x14ac:dyDescent="0.3">
      <c r="B59" s="102"/>
      <c r="C59" s="104"/>
      <c r="D59" s="108"/>
      <c r="E59" s="110"/>
      <c r="F59" s="42" t="s">
        <v>56</v>
      </c>
      <c r="G59" s="13" t="s">
        <v>92</v>
      </c>
      <c r="H59" s="18" t="s">
        <v>38</v>
      </c>
      <c r="I59" s="47" t="s">
        <v>88</v>
      </c>
      <c r="J59" s="19" t="s">
        <v>190</v>
      </c>
    </row>
    <row r="60" spans="2:10" ht="15.75" thickTop="1" x14ac:dyDescent="0.25"/>
    <row r="62" spans="2:10" ht="15.75" thickBot="1" x14ac:dyDescent="0.3"/>
    <row r="63" spans="2:10" ht="15.75" customHeight="1" x14ac:dyDescent="0.25">
      <c r="B63" s="86" t="s">
        <v>155</v>
      </c>
      <c r="C63" s="86"/>
      <c r="D63" s="86"/>
      <c r="E63" s="86"/>
      <c r="F63" s="51"/>
      <c r="G63" s="50"/>
      <c r="H63" s="51"/>
      <c r="I63" s="86" t="s">
        <v>152</v>
      </c>
      <c r="J63" s="86"/>
    </row>
    <row r="64" spans="2:10" ht="15.75" customHeight="1" x14ac:dyDescent="0.25">
      <c r="B64" s="85" t="s">
        <v>154</v>
      </c>
      <c r="C64" s="85"/>
      <c r="D64" s="85"/>
      <c r="E64" s="85"/>
      <c r="F64" s="51"/>
      <c r="G64" s="50"/>
      <c r="H64" s="51"/>
      <c r="I64" s="85" t="s">
        <v>153</v>
      </c>
      <c r="J64" s="85"/>
    </row>
  </sheetData>
  <mergeCells count="47">
    <mergeCell ref="G11:G12"/>
    <mergeCell ref="F13:F14"/>
    <mergeCell ref="G13:G14"/>
    <mergeCell ref="G8:G9"/>
    <mergeCell ref="F8:F9"/>
    <mergeCell ref="F22:F24"/>
    <mergeCell ref="G22:G24"/>
    <mergeCell ref="F19:F21"/>
    <mergeCell ref="G19:G21"/>
    <mergeCell ref="B2:J2"/>
    <mergeCell ref="C5:D5"/>
    <mergeCell ref="E5:F5"/>
    <mergeCell ref="G5:H5"/>
    <mergeCell ref="I5:J5"/>
    <mergeCell ref="C6:D6"/>
    <mergeCell ref="E6:F6"/>
    <mergeCell ref="G6:H6"/>
    <mergeCell ref="I6:J6"/>
    <mergeCell ref="F15:F17"/>
    <mergeCell ref="G15:G17"/>
    <mergeCell ref="F11:F12"/>
    <mergeCell ref="B8:B59"/>
    <mergeCell ref="C8:C59"/>
    <mergeCell ref="D8:D10"/>
    <mergeCell ref="E8:E10"/>
    <mergeCell ref="D11:D48"/>
    <mergeCell ref="E11:E48"/>
    <mergeCell ref="D49:D55"/>
    <mergeCell ref="E49:E55"/>
    <mergeCell ref="D56:D59"/>
    <mergeCell ref="E56:E59"/>
    <mergeCell ref="B64:E64"/>
    <mergeCell ref="I63:J63"/>
    <mergeCell ref="I64:J64"/>
    <mergeCell ref="B3:J3"/>
    <mergeCell ref="I4:J4"/>
    <mergeCell ref="G25:G28"/>
    <mergeCell ref="F56:F57"/>
    <mergeCell ref="G56:G57"/>
    <mergeCell ref="F53:F54"/>
    <mergeCell ref="G53:G54"/>
    <mergeCell ref="F50:F51"/>
    <mergeCell ref="G50:G51"/>
    <mergeCell ref="F25:F28"/>
    <mergeCell ref="F41:F42"/>
    <mergeCell ref="B63:E63"/>
    <mergeCell ref="G41:G42"/>
  </mergeCells>
  <conditionalFormatting sqref="G33:G34">
    <cfRule type="duplicateValues" dxfId="21" priority="1"/>
  </conditionalFormatting>
  <conditionalFormatting sqref="G35:G38">
    <cfRule type="duplicateValues" dxfId="20" priority="2"/>
  </conditionalFormatting>
  <conditionalFormatting sqref="G39:G48 G29:G32 G11 G13:G25">
    <cfRule type="duplicateValues" dxfId="19" priority="18"/>
  </conditionalFormatting>
  <conditionalFormatting sqref="G49">
    <cfRule type="duplicateValues" dxfId="18" priority="10"/>
  </conditionalFormatting>
  <conditionalFormatting sqref="G50">
    <cfRule type="duplicateValues" dxfId="17" priority="7"/>
  </conditionalFormatting>
  <conditionalFormatting sqref="G55 G52:G53">
    <cfRule type="duplicateValues" dxfId="16" priority="19"/>
  </conditionalFormatting>
  <conditionalFormatting sqref="G56">
    <cfRule type="duplicateValues" dxfId="15" priority="9"/>
  </conditionalFormatting>
  <conditionalFormatting sqref="G58:G59">
    <cfRule type="duplicateValues" dxfId="14" priority="20"/>
  </conditionalFormatting>
  <pageMargins left="0.51181102362204722" right="0.31496062992125984" top="0.55118110236220474" bottom="0.55118110236220474" header="0.51181102362204722" footer="0"/>
  <pageSetup paperSize="9" scale="75" firstPageNumber="0" fitToHeight="2" orientation="landscape" verticalDpi="300" r:id="rId1"/>
  <headerFooter>
    <oddFooter>&amp;C&amp;"Arial,Normal"&amp;12 2100 - Dirección General de Economía&amp;R&amp;"Arial,Normal"&amp;12&amp;P de &amp;N</oddFooter>
  </headerFooter>
  <ignoredErrors>
    <ignoredError sqref="B6 G6 E49:F49 F56 G59:I59 C59:F59 H58:I58 C58:F58 H56:I56 C56 C57:I57 H55:I55 C55:F55 H53 H52:I52 H49:I49 C49 H29:I31 C31:F31 C30:F30 C29:F29 H25:I25 C25:F25 H22:I22 C22:F22 C23:I23 H19:I19 C19:F19 C20:I21 H18:I18 C18:F18 H15:I15 C15:F15 C16:I17 H11:I13 C13:F13 C24:H24 C26:I27 C53:F53 C54:I54 C52:F52 F50:H51 C14:I14 F11 C12:E12 C11 B8 B13 B11 D11:E11 B12 F12:G12 D8 G11 B15 B14 B53 B50:E51 I50:I51 B52 G52 B55 B54 G53 B26:B27 B25 B24 I24 G13 B16:B17 G15 B18 G18 B19 B20:B21 G19 B22 B23 G22 G25 B49 B29 G29 B30 G30 B31 G31 D49 I53 B56 G55 B59 B57 D56:E56 B58 G58 G56 G49 F10:G10 H8 H10 H9 F8 C28:I28 B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L69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20.42578125" style="9" customWidth="1"/>
    <col min="6" max="6" width="8.85546875" style="10" customWidth="1"/>
    <col min="7" max="7" width="29.85546875" style="10" customWidth="1"/>
    <col min="8" max="8" width="7.42578125" style="10" bestFit="1" customWidth="1"/>
    <col min="9" max="9" width="33.42578125" style="9" customWidth="1"/>
    <col min="10" max="10" width="13.7109375" style="10" bestFit="1" customWidth="1"/>
    <col min="11" max="11" width="9.140625" style="10"/>
    <col min="12" max="12" width="10.5703125" style="10" customWidth="1"/>
    <col min="13" max="13" width="10" style="9" customWidth="1"/>
    <col min="14" max="15" width="9.140625" style="9"/>
    <col min="16" max="16" width="11.5703125" style="9" customWidth="1"/>
    <col min="17" max="17" width="22.7109375" style="1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32"/>
      <c r="C2" s="133"/>
      <c r="D2" s="136" t="s">
        <v>124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2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34"/>
      <c r="C3" s="135"/>
      <c r="D3" s="137" t="s">
        <v>142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5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57"/>
      <c r="C4" s="58"/>
      <c r="D4" s="59"/>
      <c r="E4" s="59"/>
      <c r="F4" s="59"/>
      <c r="G4" s="59"/>
      <c r="H4" s="59"/>
      <c r="I4" s="59"/>
      <c r="J4" s="124" t="s">
        <v>191</v>
      </c>
      <c r="K4" s="124"/>
      <c r="L4" s="124"/>
      <c r="M4" s="124"/>
      <c r="N4" s="124"/>
      <c r="O4" s="124"/>
      <c r="P4" s="124"/>
      <c r="Q4" s="12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57"/>
      <c r="C5" s="58"/>
      <c r="D5" s="59"/>
      <c r="E5" s="59"/>
      <c r="F5" s="59"/>
      <c r="G5" s="59"/>
      <c r="H5" s="59"/>
      <c r="I5" s="59"/>
      <c r="J5" s="124" t="s">
        <v>251</v>
      </c>
      <c r="K5" s="124"/>
      <c r="L5" s="124"/>
      <c r="M5" s="124"/>
      <c r="N5" s="124"/>
      <c r="O5" s="124"/>
      <c r="P5" s="124"/>
      <c r="Q5" s="12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38" t="s">
        <v>58</v>
      </c>
      <c r="C6" s="126" t="s">
        <v>118</v>
      </c>
      <c r="D6" s="126" t="s">
        <v>59</v>
      </c>
      <c r="E6" s="126" t="s">
        <v>2</v>
      </c>
      <c r="F6" s="126" t="s">
        <v>60</v>
      </c>
      <c r="G6" s="126" t="s">
        <v>61</v>
      </c>
      <c r="H6" s="126" t="s">
        <v>60</v>
      </c>
      <c r="I6" s="126" t="s">
        <v>62</v>
      </c>
      <c r="J6" s="139" t="s">
        <v>125</v>
      </c>
      <c r="K6" s="139"/>
      <c r="L6" s="139"/>
      <c r="M6" s="54" t="s">
        <v>63</v>
      </c>
      <c r="N6" s="139" t="s">
        <v>64</v>
      </c>
      <c r="O6" s="139"/>
      <c r="P6" s="139" t="s">
        <v>65</v>
      </c>
      <c r="Q6" s="14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38"/>
      <c r="C7" s="126"/>
      <c r="D7" s="126"/>
      <c r="E7" s="126"/>
      <c r="F7" s="126"/>
      <c r="G7" s="126"/>
      <c r="H7" s="126"/>
      <c r="I7" s="126"/>
      <c r="J7" s="54" t="s">
        <v>66</v>
      </c>
      <c r="K7" s="54" t="s">
        <v>67</v>
      </c>
      <c r="L7" s="54" t="s">
        <v>130</v>
      </c>
      <c r="M7" s="54" t="s">
        <v>126</v>
      </c>
      <c r="N7" s="54" t="s">
        <v>68</v>
      </c>
      <c r="O7" s="54" t="s">
        <v>69</v>
      </c>
      <c r="P7" s="54" t="s">
        <v>70</v>
      </c>
      <c r="Q7" s="55" t="s">
        <v>71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47.25" x14ac:dyDescent="0.25">
      <c r="B8" s="100" t="s">
        <v>39</v>
      </c>
      <c r="C8" s="103" t="s">
        <v>93</v>
      </c>
      <c r="D8" s="93" t="s">
        <v>37</v>
      </c>
      <c r="E8" s="93" t="s">
        <v>141</v>
      </c>
      <c r="F8" s="122" t="s">
        <v>149</v>
      </c>
      <c r="G8" s="120" t="s">
        <v>148</v>
      </c>
      <c r="H8" s="46" t="s">
        <v>38</v>
      </c>
      <c r="I8" s="45" t="s">
        <v>150</v>
      </c>
      <c r="J8" s="64" t="s">
        <v>143</v>
      </c>
      <c r="K8" s="64" t="s">
        <v>78</v>
      </c>
      <c r="L8" s="64" t="s">
        <v>78</v>
      </c>
      <c r="M8" s="64">
        <v>5</v>
      </c>
      <c r="N8" s="64">
        <v>1</v>
      </c>
      <c r="O8" s="64">
        <v>4</v>
      </c>
      <c r="P8" s="64" t="s">
        <v>143</v>
      </c>
      <c r="Q8" s="65"/>
    </row>
    <row r="9" spans="1:1026" ht="31.5" x14ac:dyDescent="0.25">
      <c r="B9" s="101"/>
      <c r="C9" s="103"/>
      <c r="D9" s="93"/>
      <c r="E9" s="93"/>
      <c r="F9" s="123"/>
      <c r="G9" s="121"/>
      <c r="H9" s="46" t="s">
        <v>39</v>
      </c>
      <c r="I9" s="45" t="s">
        <v>146</v>
      </c>
      <c r="J9" s="64" t="s">
        <v>143</v>
      </c>
      <c r="K9" s="64" t="s">
        <v>78</v>
      </c>
      <c r="L9" s="64" t="s">
        <v>78</v>
      </c>
      <c r="M9" s="64">
        <v>5</v>
      </c>
      <c r="N9" s="64">
        <v>1</v>
      </c>
      <c r="O9" s="64">
        <v>4</v>
      </c>
      <c r="P9" s="64" t="s">
        <v>143</v>
      </c>
      <c r="Q9" s="65"/>
    </row>
    <row r="10" spans="1:1026" ht="30" customHeight="1" x14ac:dyDescent="0.25">
      <c r="B10" s="101"/>
      <c r="C10" s="103"/>
      <c r="D10" s="93"/>
      <c r="E10" s="93"/>
      <c r="F10" s="36" t="s">
        <v>42</v>
      </c>
      <c r="G10" s="37" t="s">
        <v>28</v>
      </c>
      <c r="H10" s="46" t="s">
        <v>38</v>
      </c>
      <c r="I10" s="45" t="s">
        <v>147</v>
      </c>
      <c r="J10" s="64" t="s">
        <v>143</v>
      </c>
      <c r="K10" s="64" t="s">
        <v>78</v>
      </c>
      <c r="L10" s="64" t="s">
        <v>78</v>
      </c>
      <c r="M10" s="64">
        <v>5</v>
      </c>
      <c r="N10" s="64">
        <v>3</v>
      </c>
      <c r="O10" s="64">
        <v>2</v>
      </c>
      <c r="P10" s="64" t="s">
        <v>143</v>
      </c>
      <c r="Q10" s="65"/>
    </row>
    <row r="11" spans="1:1026" ht="15.75" customHeight="1" x14ac:dyDescent="0.25">
      <c r="B11" s="101"/>
      <c r="C11" s="103"/>
      <c r="D11" s="93" t="s">
        <v>38</v>
      </c>
      <c r="E11" s="93" t="s">
        <v>9</v>
      </c>
      <c r="F11" s="95" t="s">
        <v>45</v>
      </c>
      <c r="G11" s="92" t="s">
        <v>36</v>
      </c>
      <c r="H11" s="46" t="s">
        <v>38</v>
      </c>
      <c r="I11" s="21" t="s">
        <v>11</v>
      </c>
      <c r="J11" s="64" t="s">
        <v>143</v>
      </c>
      <c r="K11" s="64" t="s">
        <v>78</v>
      </c>
      <c r="L11" s="64" t="s">
        <v>143</v>
      </c>
      <c r="M11" s="64">
        <v>3</v>
      </c>
      <c r="N11" s="64">
        <v>1</v>
      </c>
      <c r="O11" s="64">
        <v>2</v>
      </c>
      <c r="P11" s="64" t="s">
        <v>143</v>
      </c>
      <c r="Q11" s="65"/>
    </row>
    <row r="12" spans="1:1026" ht="15.75" x14ac:dyDescent="0.25">
      <c r="B12" s="101"/>
      <c r="C12" s="103"/>
      <c r="D12" s="93"/>
      <c r="E12" s="93"/>
      <c r="F12" s="95"/>
      <c r="G12" s="92"/>
      <c r="H12" s="46" t="s">
        <v>39</v>
      </c>
      <c r="I12" s="21" t="s">
        <v>76</v>
      </c>
      <c r="J12" s="64" t="s">
        <v>143</v>
      </c>
      <c r="K12" s="64" t="s">
        <v>78</v>
      </c>
      <c r="L12" s="64" t="s">
        <v>143</v>
      </c>
      <c r="M12" s="64">
        <v>5</v>
      </c>
      <c r="N12" s="64">
        <v>3</v>
      </c>
      <c r="O12" s="64">
        <v>2</v>
      </c>
      <c r="P12" s="64" t="s">
        <v>143</v>
      </c>
      <c r="Q12" s="65"/>
    </row>
    <row r="13" spans="1:1026" ht="15.75" x14ac:dyDescent="0.25">
      <c r="B13" s="101"/>
      <c r="C13" s="103"/>
      <c r="D13" s="93"/>
      <c r="E13" s="93"/>
      <c r="F13" s="95" t="s">
        <v>48</v>
      </c>
      <c r="G13" s="92" t="s">
        <v>77</v>
      </c>
      <c r="H13" s="46" t="s">
        <v>38</v>
      </c>
      <c r="I13" s="21" t="s">
        <v>15</v>
      </c>
      <c r="J13" s="64" t="s">
        <v>143</v>
      </c>
      <c r="K13" s="64" t="s">
        <v>78</v>
      </c>
      <c r="L13" s="64" t="s">
        <v>78</v>
      </c>
      <c r="M13" s="64">
        <v>6</v>
      </c>
      <c r="N13" s="64">
        <v>3</v>
      </c>
      <c r="O13" s="64">
        <v>3</v>
      </c>
      <c r="P13" s="64" t="s">
        <v>143</v>
      </c>
      <c r="Q13" s="65"/>
    </row>
    <row r="14" spans="1:1026" ht="15.75" x14ac:dyDescent="0.25">
      <c r="B14" s="101"/>
      <c r="C14" s="103"/>
      <c r="D14" s="93"/>
      <c r="E14" s="93"/>
      <c r="F14" s="95"/>
      <c r="G14" s="92"/>
      <c r="H14" s="46" t="s">
        <v>39</v>
      </c>
      <c r="I14" s="21" t="s">
        <v>16</v>
      </c>
      <c r="J14" s="64" t="s">
        <v>143</v>
      </c>
      <c r="K14" s="64" t="s">
        <v>143</v>
      </c>
      <c r="L14" s="64" t="s">
        <v>78</v>
      </c>
      <c r="M14" s="64">
        <v>6</v>
      </c>
      <c r="N14" s="64">
        <v>3</v>
      </c>
      <c r="O14" s="64">
        <v>3</v>
      </c>
      <c r="P14" s="64" t="s">
        <v>143</v>
      </c>
      <c r="Q14" s="65"/>
    </row>
    <row r="15" spans="1:1026" ht="15.75" x14ac:dyDescent="0.25">
      <c r="B15" s="101"/>
      <c r="C15" s="103"/>
      <c r="D15" s="93"/>
      <c r="E15" s="93"/>
      <c r="F15" s="95" t="s">
        <v>49</v>
      </c>
      <c r="G15" s="92" t="s">
        <v>79</v>
      </c>
      <c r="H15" s="46" t="s">
        <v>38</v>
      </c>
      <c r="I15" s="21" t="s">
        <v>17</v>
      </c>
      <c r="J15" s="64" t="s">
        <v>143</v>
      </c>
      <c r="K15" s="64" t="s">
        <v>78</v>
      </c>
      <c r="L15" s="64" t="s">
        <v>78</v>
      </c>
      <c r="M15" s="64">
        <v>3</v>
      </c>
      <c r="N15" s="64">
        <v>2</v>
      </c>
      <c r="O15" s="64">
        <v>1</v>
      </c>
      <c r="P15" s="64" t="s">
        <v>143</v>
      </c>
      <c r="Q15" s="65"/>
    </row>
    <row r="16" spans="1:1026" ht="15.75" x14ac:dyDescent="0.25">
      <c r="B16" s="101"/>
      <c r="C16" s="103"/>
      <c r="D16" s="93"/>
      <c r="E16" s="93"/>
      <c r="F16" s="95"/>
      <c r="G16" s="92"/>
      <c r="H16" s="46" t="s">
        <v>39</v>
      </c>
      <c r="I16" s="21" t="s">
        <v>18</v>
      </c>
      <c r="J16" s="64" t="s">
        <v>143</v>
      </c>
      <c r="K16" s="64" t="s">
        <v>78</v>
      </c>
      <c r="L16" s="64" t="s">
        <v>78</v>
      </c>
      <c r="M16" s="64">
        <v>3</v>
      </c>
      <c r="N16" s="64">
        <v>2</v>
      </c>
      <c r="O16" s="64">
        <v>1</v>
      </c>
      <c r="P16" s="64" t="s">
        <v>143</v>
      </c>
      <c r="Q16" s="65"/>
    </row>
    <row r="17" spans="2:17" ht="15.75" x14ac:dyDescent="0.25">
      <c r="B17" s="101"/>
      <c r="C17" s="103"/>
      <c r="D17" s="93"/>
      <c r="E17" s="93"/>
      <c r="F17" s="95"/>
      <c r="G17" s="92"/>
      <c r="H17" s="46" t="s">
        <v>40</v>
      </c>
      <c r="I17" s="21" t="s">
        <v>19</v>
      </c>
      <c r="J17" s="64" t="s">
        <v>143</v>
      </c>
      <c r="K17" s="64" t="s">
        <v>78</v>
      </c>
      <c r="L17" s="64" t="s">
        <v>78</v>
      </c>
      <c r="M17" s="64">
        <v>5</v>
      </c>
      <c r="N17" s="64">
        <v>3</v>
      </c>
      <c r="O17" s="64">
        <v>2</v>
      </c>
      <c r="P17" s="64" t="s">
        <v>143</v>
      </c>
      <c r="Q17" s="65"/>
    </row>
    <row r="18" spans="2:17" ht="15.75" x14ac:dyDescent="0.25">
      <c r="B18" s="101"/>
      <c r="C18" s="103"/>
      <c r="D18" s="93"/>
      <c r="E18" s="93"/>
      <c r="F18" s="36" t="s">
        <v>42</v>
      </c>
      <c r="G18" s="37" t="s">
        <v>25</v>
      </c>
      <c r="H18" s="46" t="s">
        <v>37</v>
      </c>
      <c r="I18" s="21" t="s">
        <v>78</v>
      </c>
      <c r="J18" s="64" t="s">
        <v>143</v>
      </c>
      <c r="K18" s="64" t="s">
        <v>78</v>
      </c>
      <c r="L18" s="64" t="s">
        <v>78</v>
      </c>
      <c r="M18" s="64">
        <v>5</v>
      </c>
      <c r="N18" s="64">
        <v>3</v>
      </c>
      <c r="O18" s="64">
        <v>2</v>
      </c>
      <c r="P18" s="64" t="s">
        <v>143</v>
      </c>
      <c r="Q18" s="65"/>
    </row>
    <row r="19" spans="2:17" ht="15.75" x14ac:dyDescent="0.25">
      <c r="B19" s="101"/>
      <c r="C19" s="103"/>
      <c r="D19" s="93"/>
      <c r="E19" s="93"/>
      <c r="F19" s="95" t="s">
        <v>50</v>
      </c>
      <c r="G19" s="92" t="s">
        <v>20</v>
      </c>
      <c r="H19" s="46" t="s">
        <v>38</v>
      </c>
      <c r="I19" s="21" t="s">
        <v>81</v>
      </c>
      <c r="J19" s="64" t="s">
        <v>143</v>
      </c>
      <c r="K19" s="64" t="s">
        <v>78</v>
      </c>
      <c r="L19" s="64" t="s">
        <v>143</v>
      </c>
      <c r="M19" s="64">
        <v>3</v>
      </c>
      <c r="N19" s="64">
        <v>2</v>
      </c>
      <c r="O19" s="64">
        <v>1</v>
      </c>
      <c r="P19" s="64" t="s">
        <v>143</v>
      </c>
      <c r="Q19" s="65"/>
    </row>
    <row r="20" spans="2:17" ht="15.75" x14ac:dyDescent="0.25">
      <c r="B20" s="101"/>
      <c r="C20" s="103"/>
      <c r="D20" s="93"/>
      <c r="E20" s="93"/>
      <c r="F20" s="95"/>
      <c r="G20" s="92"/>
      <c r="H20" s="46" t="s">
        <v>39</v>
      </c>
      <c r="I20" s="21" t="s">
        <v>21</v>
      </c>
      <c r="J20" s="64" t="s">
        <v>143</v>
      </c>
      <c r="K20" s="64" t="s">
        <v>78</v>
      </c>
      <c r="L20" s="64" t="s">
        <v>143</v>
      </c>
      <c r="M20" s="64">
        <v>3</v>
      </c>
      <c r="N20" s="64">
        <v>2</v>
      </c>
      <c r="O20" s="64">
        <v>1</v>
      </c>
      <c r="P20" s="64" t="s">
        <v>143</v>
      </c>
      <c r="Q20" s="65"/>
    </row>
    <row r="21" spans="2:17" ht="15.75" x14ac:dyDescent="0.25">
      <c r="B21" s="101"/>
      <c r="C21" s="103"/>
      <c r="D21" s="93"/>
      <c r="E21" s="93"/>
      <c r="F21" s="95"/>
      <c r="G21" s="92"/>
      <c r="H21" s="46" t="s">
        <v>40</v>
      </c>
      <c r="I21" s="12" t="s">
        <v>22</v>
      </c>
      <c r="J21" s="64" t="s">
        <v>143</v>
      </c>
      <c r="K21" s="64" t="s">
        <v>78</v>
      </c>
      <c r="L21" s="64" t="s">
        <v>143</v>
      </c>
      <c r="M21" s="64">
        <v>3</v>
      </c>
      <c r="N21" s="64">
        <v>2</v>
      </c>
      <c r="O21" s="64">
        <v>1</v>
      </c>
      <c r="P21" s="64" t="s">
        <v>143</v>
      </c>
      <c r="Q21" s="65"/>
    </row>
    <row r="22" spans="2:17" ht="31.5" x14ac:dyDescent="0.25">
      <c r="B22" s="101"/>
      <c r="C22" s="103"/>
      <c r="D22" s="93"/>
      <c r="E22" s="93"/>
      <c r="F22" s="93" t="s">
        <v>44</v>
      </c>
      <c r="G22" s="111" t="s">
        <v>82</v>
      </c>
      <c r="H22" s="46" t="s">
        <v>38</v>
      </c>
      <c r="I22" s="20" t="s">
        <v>83</v>
      </c>
      <c r="J22" s="64" t="s">
        <v>143</v>
      </c>
      <c r="K22" s="64" t="s">
        <v>78</v>
      </c>
      <c r="L22" s="64" t="s">
        <v>143</v>
      </c>
      <c r="M22" s="64">
        <v>5</v>
      </c>
      <c r="N22" s="64">
        <v>3</v>
      </c>
      <c r="O22" s="64">
        <v>2</v>
      </c>
      <c r="P22" s="64" t="s">
        <v>143</v>
      </c>
      <c r="Q22" s="65"/>
    </row>
    <row r="23" spans="2:17" ht="15.75" x14ac:dyDescent="0.25">
      <c r="B23" s="101"/>
      <c r="C23" s="103"/>
      <c r="D23" s="93"/>
      <c r="E23" s="93"/>
      <c r="F23" s="93"/>
      <c r="G23" s="111"/>
      <c r="H23" s="46" t="s">
        <v>39</v>
      </c>
      <c r="I23" s="20" t="s">
        <v>10</v>
      </c>
      <c r="J23" s="64" t="s">
        <v>143</v>
      </c>
      <c r="K23" s="64" t="s">
        <v>78</v>
      </c>
      <c r="L23" s="64" t="s">
        <v>143</v>
      </c>
      <c r="M23" s="64">
        <v>5</v>
      </c>
      <c r="N23" s="64">
        <v>3</v>
      </c>
      <c r="O23" s="64">
        <v>2</v>
      </c>
      <c r="P23" s="64" t="s">
        <v>143</v>
      </c>
      <c r="Q23" s="65"/>
    </row>
    <row r="24" spans="2:17" ht="15.75" x14ac:dyDescent="0.25">
      <c r="B24" s="101"/>
      <c r="C24" s="103"/>
      <c r="D24" s="93"/>
      <c r="E24" s="93"/>
      <c r="F24" s="93"/>
      <c r="G24" s="111"/>
      <c r="H24" s="46" t="s">
        <v>40</v>
      </c>
      <c r="I24" s="20" t="s">
        <v>123</v>
      </c>
      <c r="J24" s="64" t="s">
        <v>143</v>
      </c>
      <c r="K24" s="64" t="s">
        <v>78</v>
      </c>
      <c r="L24" s="64" t="s">
        <v>143</v>
      </c>
      <c r="M24" s="64">
        <v>5</v>
      </c>
      <c r="N24" s="64">
        <v>3</v>
      </c>
      <c r="O24" s="64">
        <v>2</v>
      </c>
      <c r="P24" s="64" t="s">
        <v>143</v>
      </c>
      <c r="Q24" s="65"/>
    </row>
    <row r="25" spans="2:17" ht="15.75" x14ac:dyDescent="0.25">
      <c r="B25" s="101"/>
      <c r="C25" s="103"/>
      <c r="D25" s="93"/>
      <c r="E25" s="93"/>
      <c r="F25" s="95" t="s">
        <v>46</v>
      </c>
      <c r="G25" s="92" t="s">
        <v>84</v>
      </c>
      <c r="H25" s="46" t="s">
        <v>38</v>
      </c>
      <c r="I25" s="21" t="s">
        <v>7</v>
      </c>
      <c r="J25" s="64" t="s">
        <v>143</v>
      </c>
      <c r="K25" s="64" t="s">
        <v>78</v>
      </c>
      <c r="L25" s="64" t="s">
        <v>78</v>
      </c>
      <c r="M25" s="64">
        <v>3</v>
      </c>
      <c r="N25" s="64">
        <v>2</v>
      </c>
      <c r="O25" s="64">
        <v>1</v>
      </c>
      <c r="P25" s="64" t="s">
        <v>143</v>
      </c>
      <c r="Q25" s="65"/>
    </row>
    <row r="26" spans="2:17" ht="15.75" x14ac:dyDescent="0.25">
      <c r="B26" s="101"/>
      <c r="C26" s="103"/>
      <c r="D26" s="93"/>
      <c r="E26" s="93"/>
      <c r="F26" s="95"/>
      <c r="G26" s="92"/>
      <c r="H26" s="46" t="s">
        <v>39</v>
      </c>
      <c r="I26" s="45" t="s">
        <v>85</v>
      </c>
      <c r="J26" s="64" t="s">
        <v>143</v>
      </c>
      <c r="K26" s="64" t="s">
        <v>78</v>
      </c>
      <c r="L26" s="64" t="s">
        <v>78</v>
      </c>
      <c r="M26" s="64">
        <v>3</v>
      </c>
      <c r="N26" s="64">
        <v>2</v>
      </c>
      <c r="O26" s="64">
        <v>1</v>
      </c>
      <c r="P26" s="64" t="s">
        <v>143</v>
      </c>
      <c r="Q26" s="65"/>
    </row>
    <row r="27" spans="2:17" ht="15.75" x14ac:dyDescent="0.25">
      <c r="B27" s="101"/>
      <c r="C27" s="103"/>
      <c r="D27" s="93"/>
      <c r="E27" s="93"/>
      <c r="F27" s="95"/>
      <c r="G27" s="92"/>
      <c r="H27" s="46" t="s">
        <v>40</v>
      </c>
      <c r="I27" s="21" t="s">
        <v>86</v>
      </c>
      <c r="J27" s="64" t="s">
        <v>143</v>
      </c>
      <c r="K27" s="64" t="s">
        <v>78</v>
      </c>
      <c r="L27" s="64" t="s">
        <v>78</v>
      </c>
      <c r="M27" s="64">
        <v>3</v>
      </c>
      <c r="N27" s="64">
        <v>2</v>
      </c>
      <c r="O27" s="64">
        <v>1</v>
      </c>
      <c r="P27" s="64" t="s">
        <v>143</v>
      </c>
      <c r="Q27" s="65"/>
    </row>
    <row r="28" spans="2:17" ht="15.75" x14ac:dyDescent="0.25">
      <c r="B28" s="101"/>
      <c r="C28" s="103"/>
      <c r="D28" s="93"/>
      <c r="E28" s="93"/>
      <c r="F28" s="95"/>
      <c r="G28" s="92"/>
      <c r="H28" s="46" t="s">
        <v>41</v>
      </c>
      <c r="I28" s="21" t="s">
        <v>12</v>
      </c>
      <c r="J28" s="64" t="s">
        <v>143</v>
      </c>
      <c r="K28" s="64" t="s">
        <v>78</v>
      </c>
      <c r="L28" s="64" t="s">
        <v>78</v>
      </c>
      <c r="M28" s="64">
        <v>5</v>
      </c>
      <c r="N28" s="64">
        <v>3</v>
      </c>
      <c r="O28" s="64">
        <v>2</v>
      </c>
      <c r="P28" s="64" t="s">
        <v>143</v>
      </c>
      <c r="Q28" s="65"/>
    </row>
    <row r="29" spans="2:17" ht="15.75" x14ac:dyDescent="0.25">
      <c r="B29" s="101"/>
      <c r="C29" s="103"/>
      <c r="D29" s="93"/>
      <c r="E29" s="93"/>
      <c r="F29" s="36" t="s">
        <v>52</v>
      </c>
      <c r="G29" s="37" t="s">
        <v>24</v>
      </c>
      <c r="H29" s="46" t="s">
        <v>37</v>
      </c>
      <c r="I29" s="21" t="s">
        <v>78</v>
      </c>
      <c r="J29" s="64" t="s">
        <v>143</v>
      </c>
      <c r="K29" s="64" t="s">
        <v>78</v>
      </c>
      <c r="L29" s="64" t="s">
        <v>78</v>
      </c>
      <c r="M29" s="64">
        <v>5</v>
      </c>
      <c r="N29" s="64">
        <v>3</v>
      </c>
      <c r="O29" s="64">
        <v>2</v>
      </c>
      <c r="P29" s="64" t="s">
        <v>143</v>
      </c>
      <c r="Q29" s="65"/>
    </row>
    <row r="30" spans="2:17" ht="15.75" x14ac:dyDescent="0.25">
      <c r="B30" s="101"/>
      <c r="C30" s="103"/>
      <c r="D30" s="93"/>
      <c r="E30" s="93"/>
      <c r="F30" s="36" t="s">
        <v>47</v>
      </c>
      <c r="G30" s="37" t="s">
        <v>13</v>
      </c>
      <c r="H30" s="46" t="s">
        <v>38</v>
      </c>
      <c r="I30" s="21" t="s">
        <v>14</v>
      </c>
      <c r="J30" s="64" t="s">
        <v>143</v>
      </c>
      <c r="K30" s="64" t="s">
        <v>143</v>
      </c>
      <c r="L30" s="64" t="s">
        <v>78</v>
      </c>
      <c r="M30" s="64">
        <v>5</v>
      </c>
      <c r="N30" s="64">
        <v>3</v>
      </c>
      <c r="O30" s="64">
        <v>2</v>
      </c>
      <c r="P30" s="64" t="s">
        <v>143</v>
      </c>
      <c r="Q30" s="65"/>
    </row>
    <row r="31" spans="2:17" ht="15.75" x14ac:dyDescent="0.25">
      <c r="B31" s="101"/>
      <c r="C31" s="103"/>
      <c r="D31" s="93"/>
      <c r="E31" s="93"/>
      <c r="F31" s="36" t="s">
        <v>43</v>
      </c>
      <c r="G31" s="41" t="s">
        <v>87</v>
      </c>
      <c r="H31" s="46" t="s">
        <v>37</v>
      </c>
      <c r="I31" s="21" t="s">
        <v>78</v>
      </c>
      <c r="J31" s="64" t="s">
        <v>143</v>
      </c>
      <c r="K31" s="64" t="s">
        <v>78</v>
      </c>
      <c r="L31" s="64" t="s">
        <v>78</v>
      </c>
      <c r="M31" s="64">
        <v>5</v>
      </c>
      <c r="N31" s="64">
        <v>3</v>
      </c>
      <c r="O31" s="64">
        <v>2</v>
      </c>
      <c r="P31" s="64" t="s">
        <v>143</v>
      </c>
      <c r="Q31" s="65"/>
    </row>
    <row r="32" spans="2:17" ht="47.25" x14ac:dyDescent="0.25">
      <c r="B32" s="101"/>
      <c r="C32" s="103"/>
      <c r="D32" s="93"/>
      <c r="E32" s="93"/>
      <c r="F32" s="67" t="s">
        <v>192</v>
      </c>
      <c r="G32" s="41" t="s">
        <v>193</v>
      </c>
      <c r="H32" s="68" t="s">
        <v>37</v>
      </c>
      <c r="I32" s="69"/>
      <c r="J32" s="74" t="s">
        <v>143</v>
      </c>
      <c r="K32" s="74"/>
      <c r="L32" s="74"/>
      <c r="M32" s="74">
        <v>3</v>
      </c>
      <c r="N32" s="74">
        <v>2</v>
      </c>
      <c r="O32" s="74">
        <v>1</v>
      </c>
      <c r="P32" s="74" t="s">
        <v>143</v>
      </c>
      <c r="Q32" s="65"/>
    </row>
    <row r="33" spans="2:17" ht="31.5" x14ac:dyDescent="0.25">
      <c r="B33" s="101"/>
      <c r="C33" s="103"/>
      <c r="D33" s="93"/>
      <c r="E33" s="93"/>
      <c r="F33" s="67" t="s">
        <v>237</v>
      </c>
      <c r="G33" s="41" t="s">
        <v>238</v>
      </c>
      <c r="H33" s="71" t="s">
        <v>37</v>
      </c>
      <c r="I33" s="69"/>
      <c r="J33" s="74" t="s">
        <v>143</v>
      </c>
      <c r="K33" s="74"/>
      <c r="L33" s="74"/>
      <c r="M33" s="74">
        <v>3</v>
      </c>
      <c r="N33" s="74">
        <v>1</v>
      </c>
      <c r="O33" s="74">
        <v>2</v>
      </c>
      <c r="P33" s="74" t="s">
        <v>143</v>
      </c>
      <c r="Q33" s="65"/>
    </row>
    <row r="34" spans="2:17" ht="15.75" x14ac:dyDescent="0.25">
      <c r="B34" s="101"/>
      <c r="C34" s="103"/>
      <c r="D34" s="93"/>
      <c r="E34" s="93"/>
      <c r="F34" s="67" t="s">
        <v>239</v>
      </c>
      <c r="G34" s="41" t="s">
        <v>240</v>
      </c>
      <c r="H34" s="71" t="s">
        <v>37</v>
      </c>
      <c r="I34" s="69"/>
      <c r="J34" s="74" t="s">
        <v>143</v>
      </c>
      <c r="K34" s="74"/>
      <c r="L34" s="74"/>
      <c r="M34" s="74">
        <v>3</v>
      </c>
      <c r="N34" s="74">
        <v>1</v>
      </c>
      <c r="O34" s="74">
        <v>2</v>
      </c>
      <c r="P34" s="74" t="s">
        <v>143</v>
      </c>
      <c r="Q34" s="65"/>
    </row>
    <row r="35" spans="2:17" ht="31.5" x14ac:dyDescent="0.25">
      <c r="B35" s="101"/>
      <c r="C35" s="103"/>
      <c r="D35" s="93"/>
      <c r="E35" s="93"/>
      <c r="F35" s="67" t="s">
        <v>194</v>
      </c>
      <c r="G35" s="41" t="s">
        <v>195</v>
      </c>
      <c r="H35" s="71" t="s">
        <v>37</v>
      </c>
      <c r="I35" s="69"/>
      <c r="J35" s="74" t="s">
        <v>143</v>
      </c>
      <c r="K35" s="74"/>
      <c r="L35" s="74"/>
      <c r="M35" s="74">
        <v>3</v>
      </c>
      <c r="N35" s="74">
        <v>2</v>
      </c>
      <c r="O35" s="74">
        <v>1</v>
      </c>
      <c r="P35" s="74" t="s">
        <v>143</v>
      </c>
      <c r="Q35" s="65"/>
    </row>
    <row r="36" spans="2:17" ht="31.5" x14ac:dyDescent="0.25">
      <c r="B36" s="101"/>
      <c r="C36" s="103"/>
      <c r="D36" s="93"/>
      <c r="E36" s="93"/>
      <c r="F36" s="67" t="s">
        <v>241</v>
      </c>
      <c r="G36" s="41" t="s">
        <v>242</v>
      </c>
      <c r="H36" s="71" t="s">
        <v>37</v>
      </c>
      <c r="I36" s="69"/>
      <c r="J36" s="74" t="s">
        <v>143</v>
      </c>
      <c r="K36" s="74"/>
      <c r="L36" s="74"/>
      <c r="M36" s="74">
        <v>2</v>
      </c>
      <c r="N36" s="74">
        <v>1</v>
      </c>
      <c r="O36" s="74">
        <v>1</v>
      </c>
      <c r="P36" s="74" t="s">
        <v>143</v>
      </c>
      <c r="Q36" s="65"/>
    </row>
    <row r="37" spans="2:17" ht="15.75" x14ac:dyDescent="0.25">
      <c r="B37" s="101"/>
      <c r="C37" s="103"/>
      <c r="D37" s="93"/>
      <c r="E37" s="93"/>
      <c r="F37" s="67" t="s">
        <v>243</v>
      </c>
      <c r="G37" s="41" t="s">
        <v>80</v>
      </c>
      <c r="H37" s="71" t="s">
        <v>37</v>
      </c>
      <c r="I37" s="69"/>
      <c r="J37" s="74" t="s">
        <v>143</v>
      </c>
      <c r="K37" s="74"/>
      <c r="L37" s="74"/>
      <c r="M37" s="74">
        <v>3</v>
      </c>
      <c r="N37" s="74">
        <v>1</v>
      </c>
      <c r="O37" s="74">
        <v>2</v>
      </c>
      <c r="P37" s="74" t="s">
        <v>143</v>
      </c>
      <c r="Q37" s="65"/>
    </row>
    <row r="38" spans="2:17" ht="15.75" x14ac:dyDescent="0.25">
      <c r="B38" s="101"/>
      <c r="C38" s="103"/>
      <c r="D38" s="93"/>
      <c r="E38" s="93"/>
      <c r="F38" s="67" t="s">
        <v>244</v>
      </c>
      <c r="G38" s="41" t="s">
        <v>245</v>
      </c>
      <c r="H38" s="71" t="s">
        <v>37</v>
      </c>
      <c r="I38" s="69"/>
      <c r="J38" s="74" t="s">
        <v>143</v>
      </c>
      <c r="K38" s="74" t="s">
        <v>143</v>
      </c>
      <c r="L38" s="74"/>
      <c r="M38" s="74">
        <v>2</v>
      </c>
      <c r="N38" s="74">
        <v>1</v>
      </c>
      <c r="O38" s="74">
        <v>1</v>
      </c>
      <c r="P38" s="74" t="s">
        <v>143</v>
      </c>
      <c r="Q38" s="65"/>
    </row>
    <row r="39" spans="2:17" ht="15.75" x14ac:dyDescent="0.25">
      <c r="B39" s="101"/>
      <c r="C39" s="103"/>
      <c r="D39" s="93"/>
      <c r="E39" s="93"/>
      <c r="F39" s="67" t="s">
        <v>196</v>
      </c>
      <c r="G39" s="41" t="s">
        <v>197</v>
      </c>
      <c r="H39" s="71" t="s">
        <v>37</v>
      </c>
      <c r="I39" s="69"/>
      <c r="J39" s="74" t="s">
        <v>143</v>
      </c>
      <c r="K39" s="74"/>
      <c r="L39" s="74"/>
      <c r="M39" s="74">
        <v>2</v>
      </c>
      <c r="N39" s="74">
        <v>1</v>
      </c>
      <c r="O39" s="74">
        <v>1</v>
      </c>
      <c r="P39" s="74" t="s">
        <v>143</v>
      </c>
      <c r="Q39" s="65"/>
    </row>
    <row r="40" spans="2:17" ht="31.5" x14ac:dyDescent="0.25">
      <c r="B40" s="101"/>
      <c r="C40" s="103"/>
      <c r="D40" s="93"/>
      <c r="E40" s="93"/>
      <c r="F40" s="67" t="s">
        <v>198</v>
      </c>
      <c r="G40" s="41" t="s">
        <v>199</v>
      </c>
      <c r="H40" s="68" t="s">
        <v>37</v>
      </c>
      <c r="I40" s="69"/>
      <c r="J40" s="74" t="s">
        <v>143</v>
      </c>
      <c r="K40" s="74"/>
      <c r="L40" s="74"/>
      <c r="M40" s="74">
        <v>2</v>
      </c>
      <c r="N40" s="74">
        <v>1</v>
      </c>
      <c r="O40" s="74">
        <v>1</v>
      </c>
      <c r="P40" s="74" t="s">
        <v>143</v>
      </c>
      <c r="Q40" s="65"/>
    </row>
    <row r="41" spans="2:17" ht="31.5" x14ac:dyDescent="0.25">
      <c r="B41" s="101"/>
      <c r="C41" s="103"/>
      <c r="D41" s="93"/>
      <c r="E41" s="93"/>
      <c r="F41" s="96" t="s">
        <v>200</v>
      </c>
      <c r="G41" s="128" t="s">
        <v>99</v>
      </c>
      <c r="H41" s="68" t="s">
        <v>38</v>
      </c>
      <c r="I41" s="69" t="s">
        <v>201</v>
      </c>
      <c r="J41" s="74" t="s">
        <v>143</v>
      </c>
      <c r="K41" s="74"/>
      <c r="L41" s="74"/>
      <c r="M41" s="74">
        <v>3</v>
      </c>
      <c r="N41" s="74">
        <v>1</v>
      </c>
      <c r="O41" s="74">
        <v>2</v>
      </c>
      <c r="P41" s="74" t="s">
        <v>143</v>
      </c>
      <c r="Q41" s="65"/>
    </row>
    <row r="42" spans="2:17" ht="31.5" x14ac:dyDescent="0.25">
      <c r="B42" s="101"/>
      <c r="C42" s="103"/>
      <c r="D42" s="93"/>
      <c r="E42" s="93"/>
      <c r="F42" s="97"/>
      <c r="G42" s="129"/>
      <c r="H42" s="68" t="s">
        <v>39</v>
      </c>
      <c r="I42" s="69" t="s">
        <v>202</v>
      </c>
      <c r="J42" s="74" t="s">
        <v>143</v>
      </c>
      <c r="K42" s="74"/>
      <c r="L42" s="74"/>
      <c r="M42" s="74">
        <v>3</v>
      </c>
      <c r="N42" s="74">
        <v>1</v>
      </c>
      <c r="O42" s="74">
        <v>2</v>
      </c>
      <c r="P42" s="74" t="s">
        <v>143</v>
      </c>
      <c r="Q42" s="65"/>
    </row>
    <row r="43" spans="2:17" ht="15.75" x14ac:dyDescent="0.25">
      <c r="B43" s="101"/>
      <c r="C43" s="103"/>
      <c r="D43" s="93"/>
      <c r="E43" s="93"/>
      <c r="F43" s="72" t="s">
        <v>203</v>
      </c>
      <c r="G43" s="73" t="s">
        <v>204</v>
      </c>
      <c r="H43" s="68" t="s">
        <v>37</v>
      </c>
      <c r="I43" s="69"/>
      <c r="J43" s="74" t="s">
        <v>143</v>
      </c>
      <c r="K43" s="74"/>
      <c r="L43" s="74"/>
      <c r="M43" s="74">
        <v>2</v>
      </c>
      <c r="N43" s="74">
        <v>1</v>
      </c>
      <c r="O43" s="74">
        <v>1</v>
      </c>
      <c r="P43" s="74" t="s">
        <v>143</v>
      </c>
      <c r="Q43" s="65"/>
    </row>
    <row r="44" spans="2:17" ht="31.5" x14ac:dyDescent="0.25">
      <c r="B44" s="101"/>
      <c r="C44" s="103"/>
      <c r="D44" s="93"/>
      <c r="E44" s="93"/>
      <c r="F44" s="72" t="s">
        <v>205</v>
      </c>
      <c r="G44" s="73" t="s">
        <v>206</v>
      </c>
      <c r="H44" s="68" t="s">
        <v>37</v>
      </c>
      <c r="I44" s="69"/>
      <c r="J44" s="74" t="s">
        <v>143</v>
      </c>
      <c r="K44" s="74"/>
      <c r="L44" s="74"/>
      <c r="M44" s="74">
        <v>2</v>
      </c>
      <c r="N44" s="74">
        <v>1</v>
      </c>
      <c r="O44" s="74">
        <v>1</v>
      </c>
      <c r="P44" s="74" t="s">
        <v>143</v>
      </c>
      <c r="Q44" s="65"/>
    </row>
    <row r="45" spans="2:17" ht="15.75" x14ac:dyDescent="0.25">
      <c r="B45" s="101"/>
      <c r="C45" s="103"/>
      <c r="D45" s="93"/>
      <c r="E45" s="93"/>
      <c r="F45" s="72" t="s">
        <v>207</v>
      </c>
      <c r="G45" s="73" t="s">
        <v>208</v>
      </c>
      <c r="H45" s="68" t="s">
        <v>37</v>
      </c>
      <c r="I45" s="69"/>
      <c r="J45" s="74" t="s">
        <v>143</v>
      </c>
      <c r="K45" s="74"/>
      <c r="L45" s="74"/>
      <c r="M45" s="74">
        <v>4</v>
      </c>
      <c r="N45" s="74">
        <v>3</v>
      </c>
      <c r="O45" s="74">
        <v>1</v>
      </c>
      <c r="P45" s="74" t="s">
        <v>143</v>
      </c>
      <c r="Q45" s="65"/>
    </row>
    <row r="46" spans="2:17" ht="15.75" x14ac:dyDescent="0.25">
      <c r="B46" s="101"/>
      <c r="C46" s="103"/>
      <c r="D46" s="93"/>
      <c r="E46" s="93"/>
      <c r="F46" s="72" t="s">
        <v>209</v>
      </c>
      <c r="G46" s="73" t="s">
        <v>210</v>
      </c>
      <c r="H46" s="68" t="s">
        <v>37</v>
      </c>
      <c r="I46" s="69"/>
      <c r="J46" s="74" t="s">
        <v>143</v>
      </c>
      <c r="K46" s="74"/>
      <c r="L46" s="74"/>
      <c r="M46" s="74">
        <v>2</v>
      </c>
      <c r="N46" s="74">
        <v>1</v>
      </c>
      <c r="O46" s="74">
        <v>1</v>
      </c>
      <c r="P46" s="74" t="s">
        <v>143</v>
      </c>
      <c r="Q46" s="65"/>
    </row>
    <row r="47" spans="2:17" ht="31.5" x14ac:dyDescent="0.25">
      <c r="B47" s="101"/>
      <c r="C47" s="103"/>
      <c r="D47" s="93"/>
      <c r="E47" s="93"/>
      <c r="F47" s="72" t="s">
        <v>211</v>
      </c>
      <c r="G47" s="73" t="s">
        <v>212</v>
      </c>
      <c r="H47" s="68" t="s">
        <v>37</v>
      </c>
      <c r="I47" s="69"/>
      <c r="J47" s="74" t="s">
        <v>143</v>
      </c>
      <c r="K47" s="74"/>
      <c r="L47" s="74"/>
      <c r="M47" s="74">
        <v>2</v>
      </c>
      <c r="N47" s="74">
        <v>1</v>
      </c>
      <c r="O47" s="74">
        <v>1</v>
      </c>
      <c r="P47" s="74" t="s">
        <v>143</v>
      </c>
      <c r="Q47" s="65"/>
    </row>
    <row r="48" spans="2:17" ht="31.5" x14ac:dyDescent="0.25">
      <c r="B48" s="101"/>
      <c r="C48" s="103"/>
      <c r="D48" s="93"/>
      <c r="E48" s="93"/>
      <c r="F48" s="67" t="s">
        <v>213</v>
      </c>
      <c r="G48" s="41" t="s">
        <v>214</v>
      </c>
      <c r="H48" s="68" t="s">
        <v>37</v>
      </c>
      <c r="I48" s="69"/>
      <c r="J48" s="74" t="s">
        <v>143</v>
      </c>
      <c r="K48" s="74"/>
      <c r="L48" s="74"/>
      <c r="M48" s="74">
        <v>3</v>
      </c>
      <c r="N48" s="74">
        <v>2</v>
      </c>
      <c r="O48" s="74">
        <v>1</v>
      </c>
      <c r="P48" s="74" t="s">
        <v>143</v>
      </c>
      <c r="Q48" s="65"/>
    </row>
    <row r="49" spans="2:17" ht="15.75" customHeight="1" x14ac:dyDescent="0.25">
      <c r="B49" s="101"/>
      <c r="C49" s="103"/>
      <c r="D49" s="105" t="s">
        <v>39</v>
      </c>
      <c r="E49" s="93" t="s">
        <v>5</v>
      </c>
      <c r="F49" s="36" t="s">
        <v>48</v>
      </c>
      <c r="G49" s="37" t="s">
        <v>77</v>
      </c>
      <c r="H49" s="46" t="s">
        <v>37</v>
      </c>
      <c r="I49" s="45"/>
      <c r="J49" s="64" t="s">
        <v>143</v>
      </c>
      <c r="K49" s="64" t="s">
        <v>78</v>
      </c>
      <c r="L49" s="64" t="s">
        <v>78</v>
      </c>
      <c r="M49" s="64">
        <v>6</v>
      </c>
      <c r="N49" s="64">
        <v>3</v>
      </c>
      <c r="O49" s="64">
        <v>3</v>
      </c>
      <c r="P49" s="64" t="s">
        <v>143</v>
      </c>
      <c r="Q49" s="65"/>
    </row>
    <row r="50" spans="2:17" ht="15.75" x14ac:dyDescent="0.25">
      <c r="B50" s="101"/>
      <c r="C50" s="103"/>
      <c r="D50" s="105"/>
      <c r="E50" s="93"/>
      <c r="F50" s="93" t="s">
        <v>90</v>
      </c>
      <c r="G50" s="94" t="s">
        <v>91</v>
      </c>
      <c r="H50" s="46" t="s">
        <v>38</v>
      </c>
      <c r="I50" s="12" t="s">
        <v>94</v>
      </c>
      <c r="J50" s="64" t="s">
        <v>143</v>
      </c>
      <c r="K50" s="64" t="s">
        <v>143</v>
      </c>
      <c r="L50" s="64" t="s">
        <v>78</v>
      </c>
      <c r="M50" s="64">
        <v>6</v>
      </c>
      <c r="N50" s="64">
        <v>3</v>
      </c>
      <c r="O50" s="64">
        <v>3</v>
      </c>
      <c r="P50" s="64" t="s">
        <v>143</v>
      </c>
      <c r="Q50" s="65"/>
    </row>
    <row r="51" spans="2:17" ht="15.75" x14ac:dyDescent="0.25">
      <c r="B51" s="101"/>
      <c r="C51" s="103"/>
      <c r="D51" s="105"/>
      <c r="E51" s="93"/>
      <c r="F51" s="93"/>
      <c r="G51" s="94"/>
      <c r="H51" s="46" t="s">
        <v>39</v>
      </c>
      <c r="I51" s="12" t="s">
        <v>95</v>
      </c>
      <c r="J51" s="64" t="s">
        <v>143</v>
      </c>
      <c r="K51" s="64" t="s">
        <v>143</v>
      </c>
      <c r="L51" s="64" t="s">
        <v>78</v>
      </c>
      <c r="M51" s="64">
        <v>6</v>
      </c>
      <c r="N51" s="64">
        <v>3</v>
      </c>
      <c r="O51" s="64">
        <v>3</v>
      </c>
      <c r="P51" s="64" t="s">
        <v>143</v>
      </c>
      <c r="Q51" s="65"/>
    </row>
    <row r="52" spans="2:17" ht="15.75" x14ac:dyDescent="0.25">
      <c r="B52" s="101"/>
      <c r="C52" s="103"/>
      <c r="D52" s="105"/>
      <c r="E52" s="93"/>
      <c r="F52" s="36" t="s">
        <v>51</v>
      </c>
      <c r="G52" s="37" t="s">
        <v>23</v>
      </c>
      <c r="H52" s="46" t="s">
        <v>37</v>
      </c>
      <c r="I52" s="45" t="s">
        <v>78</v>
      </c>
      <c r="J52" s="64" t="s">
        <v>143</v>
      </c>
      <c r="K52" s="64" t="s">
        <v>78</v>
      </c>
      <c r="L52" s="64" t="s">
        <v>78</v>
      </c>
      <c r="M52" s="64">
        <v>3</v>
      </c>
      <c r="N52" s="64">
        <v>2</v>
      </c>
      <c r="O52" s="64">
        <v>1</v>
      </c>
      <c r="P52" s="64" t="s">
        <v>143</v>
      </c>
      <c r="Q52" s="65"/>
    </row>
    <row r="53" spans="2:17" ht="15.75" x14ac:dyDescent="0.25">
      <c r="B53" s="101"/>
      <c r="C53" s="103"/>
      <c r="D53" s="105"/>
      <c r="E53" s="93"/>
      <c r="F53" s="95" t="s">
        <v>53</v>
      </c>
      <c r="G53" s="92" t="s">
        <v>8</v>
      </c>
      <c r="H53" s="46" t="s">
        <v>38</v>
      </c>
      <c r="I53" s="45" t="s">
        <v>122</v>
      </c>
      <c r="J53" s="64" t="s">
        <v>143</v>
      </c>
      <c r="K53" s="64" t="s">
        <v>143</v>
      </c>
      <c r="L53" s="64" t="s">
        <v>78</v>
      </c>
      <c r="M53" s="64">
        <v>3</v>
      </c>
      <c r="N53" s="64">
        <v>2</v>
      </c>
      <c r="O53" s="64">
        <v>1</v>
      </c>
      <c r="P53" s="64" t="s">
        <v>143</v>
      </c>
      <c r="Q53" s="65"/>
    </row>
    <row r="54" spans="2:17" ht="15.75" x14ac:dyDescent="0.25">
      <c r="B54" s="101"/>
      <c r="C54" s="103"/>
      <c r="D54" s="105"/>
      <c r="E54" s="93"/>
      <c r="F54" s="95"/>
      <c r="G54" s="92"/>
      <c r="H54" s="46" t="s">
        <v>39</v>
      </c>
      <c r="I54" s="45" t="s">
        <v>96</v>
      </c>
      <c r="J54" s="64" t="s">
        <v>143</v>
      </c>
      <c r="K54" s="64" t="s">
        <v>143</v>
      </c>
      <c r="L54" s="64" t="s">
        <v>78</v>
      </c>
      <c r="M54" s="64">
        <v>3</v>
      </c>
      <c r="N54" s="64">
        <v>2</v>
      </c>
      <c r="O54" s="64">
        <v>1</v>
      </c>
      <c r="P54" s="64" t="s">
        <v>143</v>
      </c>
      <c r="Q54" s="65"/>
    </row>
    <row r="55" spans="2:17" ht="15.75" x14ac:dyDescent="0.25">
      <c r="B55" s="101"/>
      <c r="C55" s="103"/>
      <c r="D55" s="105"/>
      <c r="E55" s="93"/>
      <c r="F55" s="36" t="s">
        <v>54</v>
      </c>
      <c r="G55" s="37" t="s">
        <v>89</v>
      </c>
      <c r="H55" s="46" t="s">
        <v>38</v>
      </c>
      <c r="I55" s="45" t="s">
        <v>26</v>
      </c>
      <c r="J55" s="64" t="s">
        <v>143</v>
      </c>
      <c r="K55" s="64" t="s">
        <v>143</v>
      </c>
      <c r="L55" s="64" t="s">
        <v>78</v>
      </c>
      <c r="M55" s="64">
        <v>10</v>
      </c>
      <c r="N55" s="64">
        <v>5</v>
      </c>
      <c r="O55" s="64">
        <v>5</v>
      </c>
      <c r="P55" s="64" t="s">
        <v>143</v>
      </c>
      <c r="Q55" s="65"/>
    </row>
    <row r="56" spans="2:17" ht="15.75" customHeight="1" x14ac:dyDescent="0.25">
      <c r="B56" s="101"/>
      <c r="C56" s="130"/>
      <c r="D56" s="106" t="s">
        <v>40</v>
      </c>
      <c r="E56" s="109" t="s">
        <v>6</v>
      </c>
      <c r="F56" s="93" t="s">
        <v>90</v>
      </c>
      <c r="G56" s="94" t="s">
        <v>91</v>
      </c>
      <c r="H56" s="46" t="s">
        <v>38</v>
      </c>
      <c r="I56" s="12" t="s">
        <v>94</v>
      </c>
      <c r="J56" s="64" t="s">
        <v>143</v>
      </c>
      <c r="K56" s="64" t="s">
        <v>143</v>
      </c>
      <c r="L56" s="64" t="s">
        <v>78</v>
      </c>
      <c r="M56" s="64">
        <v>6</v>
      </c>
      <c r="N56" s="64">
        <v>3</v>
      </c>
      <c r="O56" s="64">
        <v>3</v>
      </c>
      <c r="P56" s="64" t="s">
        <v>143</v>
      </c>
      <c r="Q56" s="65"/>
    </row>
    <row r="57" spans="2:17" ht="15.75" x14ac:dyDescent="0.25">
      <c r="B57" s="101"/>
      <c r="C57" s="130"/>
      <c r="D57" s="107"/>
      <c r="E57" s="109"/>
      <c r="F57" s="93"/>
      <c r="G57" s="94"/>
      <c r="H57" s="46" t="s">
        <v>39</v>
      </c>
      <c r="I57" s="12" t="s">
        <v>95</v>
      </c>
      <c r="J57" s="64" t="s">
        <v>143</v>
      </c>
      <c r="K57" s="64" t="s">
        <v>143</v>
      </c>
      <c r="L57" s="64" t="s">
        <v>78</v>
      </c>
      <c r="M57" s="64">
        <v>6</v>
      </c>
      <c r="N57" s="64">
        <v>3</v>
      </c>
      <c r="O57" s="64">
        <v>3</v>
      </c>
      <c r="P57" s="64" t="s">
        <v>143</v>
      </c>
      <c r="Q57" s="65"/>
    </row>
    <row r="58" spans="2:17" ht="15.75" x14ac:dyDescent="0.25">
      <c r="B58" s="101"/>
      <c r="C58" s="130"/>
      <c r="D58" s="107"/>
      <c r="E58" s="109"/>
      <c r="F58" s="38" t="s">
        <v>55</v>
      </c>
      <c r="G58" s="40" t="s">
        <v>27</v>
      </c>
      <c r="H58" s="46" t="s">
        <v>38</v>
      </c>
      <c r="I58" s="12" t="s">
        <v>29</v>
      </c>
      <c r="J58" s="64" t="s">
        <v>143</v>
      </c>
      <c r="K58" s="64" t="s">
        <v>78</v>
      </c>
      <c r="L58" s="64" t="s">
        <v>78</v>
      </c>
      <c r="M58" s="64">
        <v>3</v>
      </c>
      <c r="N58" s="64">
        <v>2</v>
      </c>
      <c r="O58" s="64">
        <v>1</v>
      </c>
      <c r="P58" s="64" t="s">
        <v>143</v>
      </c>
      <c r="Q58" s="65"/>
    </row>
    <row r="59" spans="2:17" ht="16.5" thickBot="1" x14ac:dyDescent="0.3">
      <c r="B59" s="101"/>
      <c r="C59" s="131"/>
      <c r="D59" s="107"/>
      <c r="E59" s="127"/>
      <c r="F59" s="75" t="s">
        <v>56</v>
      </c>
      <c r="G59" s="76" t="s">
        <v>92</v>
      </c>
      <c r="H59" s="77" t="s">
        <v>38</v>
      </c>
      <c r="I59" s="78" t="s">
        <v>88</v>
      </c>
      <c r="J59" s="79" t="s">
        <v>143</v>
      </c>
      <c r="K59" s="79" t="s">
        <v>78</v>
      </c>
      <c r="L59" s="79" t="s">
        <v>78</v>
      </c>
      <c r="M59" s="79">
        <v>6</v>
      </c>
      <c r="N59" s="79">
        <v>3</v>
      </c>
      <c r="O59" s="79">
        <v>3</v>
      </c>
      <c r="P59" s="79" t="s">
        <v>143</v>
      </c>
      <c r="Q59" s="80"/>
    </row>
    <row r="60" spans="2:17" ht="21.75" thickTop="1" x14ac:dyDescent="0.25">
      <c r="B60" s="147" t="s">
        <v>131</v>
      </c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9"/>
    </row>
    <row r="61" spans="2:17" ht="15" x14ac:dyDescent="0.25">
      <c r="B61" s="22" t="s">
        <v>132</v>
      </c>
      <c r="C61" s="144" t="s">
        <v>133</v>
      </c>
      <c r="D61" s="146"/>
      <c r="E61" s="146"/>
      <c r="F61" s="145"/>
      <c r="G61" s="144" t="s">
        <v>134</v>
      </c>
      <c r="H61" s="145"/>
      <c r="I61" s="144" t="s">
        <v>135</v>
      </c>
      <c r="J61" s="146"/>
      <c r="K61" s="146"/>
      <c r="L61" s="146"/>
      <c r="M61" s="145"/>
      <c r="N61" s="150" t="s">
        <v>136</v>
      </c>
      <c r="O61" s="151"/>
      <c r="P61" s="150" t="s">
        <v>137</v>
      </c>
      <c r="Q61" s="152"/>
    </row>
    <row r="62" spans="2:17" ht="15" x14ac:dyDescent="0.25">
      <c r="B62" s="23"/>
      <c r="C62" s="141"/>
      <c r="D62" s="142"/>
      <c r="E62" s="142"/>
      <c r="F62" s="143"/>
      <c r="G62" s="153"/>
      <c r="H62" s="155"/>
      <c r="I62" s="156"/>
      <c r="J62" s="157"/>
      <c r="K62" s="157"/>
      <c r="L62" s="157"/>
      <c r="M62" s="158"/>
      <c r="N62" s="153"/>
      <c r="O62" s="155"/>
      <c r="P62" s="153"/>
      <c r="Q62" s="154"/>
    </row>
    <row r="63" spans="2:17" ht="15" x14ac:dyDescent="0.25">
      <c r="B63" s="23"/>
      <c r="C63" s="159"/>
      <c r="D63" s="159"/>
      <c r="E63" s="159"/>
      <c r="F63" s="159"/>
      <c r="G63" s="160"/>
      <c r="H63" s="160"/>
      <c r="I63" s="161"/>
      <c r="J63" s="161"/>
      <c r="K63" s="161"/>
      <c r="L63" s="161"/>
      <c r="M63" s="161"/>
      <c r="N63" s="160"/>
      <c r="O63" s="160"/>
      <c r="P63" s="160"/>
      <c r="Q63" s="162"/>
    </row>
    <row r="64" spans="2:17" ht="15.75" thickBot="1" x14ac:dyDescent="0.3">
      <c r="B64" s="24"/>
      <c r="C64" s="163"/>
      <c r="D64" s="163"/>
      <c r="E64" s="163"/>
      <c r="F64" s="163"/>
      <c r="G64" s="164"/>
      <c r="H64" s="164"/>
      <c r="I64" s="165"/>
      <c r="J64" s="165"/>
      <c r="K64" s="165"/>
      <c r="L64" s="165"/>
      <c r="M64" s="165"/>
      <c r="N64" s="164"/>
      <c r="O64" s="164"/>
      <c r="P64" s="164"/>
      <c r="Q64" s="166"/>
    </row>
    <row r="65" spans="2:17" ht="19.5" thickTop="1" x14ac:dyDescent="0.25"/>
    <row r="67" spans="2:17" ht="19.5" thickBot="1" x14ac:dyDescent="0.3">
      <c r="N67" s="63"/>
    </row>
    <row r="68" spans="2:17" ht="15.75" customHeight="1" x14ac:dyDescent="0.25">
      <c r="B68" s="86" t="s">
        <v>155</v>
      </c>
      <c r="C68" s="86"/>
      <c r="D68" s="86"/>
      <c r="E68" s="86"/>
      <c r="H68" s="51"/>
      <c r="I68" s="51"/>
      <c r="J68" s="51"/>
      <c r="N68" s="86" t="s">
        <v>152</v>
      </c>
      <c r="O68" s="86"/>
      <c r="P68" s="86"/>
      <c r="Q68" s="86"/>
    </row>
    <row r="69" spans="2:17" ht="15.75" customHeight="1" x14ac:dyDescent="0.25">
      <c r="B69" s="85" t="s">
        <v>154</v>
      </c>
      <c r="C69" s="85"/>
      <c r="D69" s="85"/>
      <c r="E69" s="85"/>
      <c r="H69" s="51"/>
      <c r="I69" s="51"/>
      <c r="J69" s="51"/>
      <c r="N69" s="85" t="s">
        <v>153</v>
      </c>
      <c r="O69" s="85"/>
      <c r="P69" s="85"/>
      <c r="Q69" s="85"/>
    </row>
  </sheetData>
  <mergeCells count="73">
    <mergeCell ref="N68:Q68"/>
    <mergeCell ref="N69:Q69"/>
    <mergeCell ref="B68:E68"/>
    <mergeCell ref="B69:E69"/>
    <mergeCell ref="C63:F63"/>
    <mergeCell ref="G63:H63"/>
    <mergeCell ref="I63:M63"/>
    <mergeCell ref="N63:O63"/>
    <mergeCell ref="P63:Q63"/>
    <mergeCell ref="C64:F64"/>
    <mergeCell ref="G64:H64"/>
    <mergeCell ref="I64:M64"/>
    <mergeCell ref="N64:O64"/>
    <mergeCell ref="P64:Q64"/>
    <mergeCell ref="C62:F62"/>
    <mergeCell ref="G61:H61"/>
    <mergeCell ref="C61:F61"/>
    <mergeCell ref="B60:Q60"/>
    <mergeCell ref="I61:M61"/>
    <mergeCell ref="N61:O61"/>
    <mergeCell ref="P61:Q61"/>
    <mergeCell ref="P62:Q62"/>
    <mergeCell ref="N62:O62"/>
    <mergeCell ref="I62:M62"/>
    <mergeCell ref="G62:H62"/>
    <mergeCell ref="G11:G12"/>
    <mergeCell ref="F13:F14"/>
    <mergeCell ref="G13:G14"/>
    <mergeCell ref="F15:F17"/>
    <mergeCell ref="G15:G17"/>
    <mergeCell ref="B8:B59"/>
    <mergeCell ref="C8:C59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P6:Q6"/>
    <mergeCell ref="F11:F12"/>
    <mergeCell ref="G19:G21"/>
    <mergeCell ref="G53:G54"/>
    <mergeCell ref="F56:F57"/>
    <mergeCell ref="G56:G57"/>
    <mergeCell ref="F22:F24"/>
    <mergeCell ref="G22:G24"/>
    <mergeCell ref="F25:F28"/>
    <mergeCell ref="G25:G28"/>
    <mergeCell ref="F41:F42"/>
    <mergeCell ref="G41:G42"/>
    <mergeCell ref="F19:F21"/>
    <mergeCell ref="J5:Q5"/>
    <mergeCell ref="J4:Q4"/>
    <mergeCell ref="I6:I7"/>
    <mergeCell ref="D56:D59"/>
    <mergeCell ref="E56:E59"/>
    <mergeCell ref="F8:F9"/>
    <mergeCell ref="G8:G9"/>
    <mergeCell ref="D8:D10"/>
    <mergeCell ref="E8:E10"/>
    <mergeCell ref="D11:D48"/>
    <mergeCell ref="E11:E48"/>
    <mergeCell ref="D49:D55"/>
    <mergeCell ref="E49:E55"/>
    <mergeCell ref="F50:F51"/>
    <mergeCell ref="G50:G51"/>
    <mergeCell ref="F53:F54"/>
  </mergeCells>
  <conditionalFormatting sqref="F43:G48 F32:G32 F41:F42 F39:G40">
    <cfRule type="duplicateValues" dxfId="13" priority="6"/>
  </conditionalFormatting>
  <conditionalFormatting sqref="G29:G31 G11 G13:G25">
    <cfRule type="duplicateValues" dxfId="12" priority="26"/>
  </conditionalFormatting>
  <conditionalFormatting sqref="G33:G34">
    <cfRule type="duplicateValues" dxfId="11" priority="1"/>
  </conditionalFormatting>
  <conditionalFormatting sqref="G35:G38">
    <cfRule type="duplicateValues" dxfId="10" priority="2"/>
  </conditionalFormatting>
  <conditionalFormatting sqref="G41">
    <cfRule type="duplicateValues" dxfId="9" priority="3"/>
    <cfRule type="duplicateValues" dxfId="8" priority="4"/>
  </conditionalFormatting>
  <conditionalFormatting sqref="G43:G48 G32 G39:G40">
    <cfRule type="duplicateValues" dxfId="7" priority="5"/>
  </conditionalFormatting>
  <conditionalFormatting sqref="G49">
    <cfRule type="duplicateValues" dxfId="6" priority="13"/>
  </conditionalFormatting>
  <conditionalFormatting sqref="G50">
    <cfRule type="duplicateValues" dxfId="5" priority="11"/>
  </conditionalFormatting>
  <conditionalFormatting sqref="G55 G52:G53">
    <cfRule type="duplicateValues" dxfId="4" priority="27"/>
  </conditionalFormatting>
  <conditionalFormatting sqref="G56">
    <cfRule type="duplicateValues" dxfId="3" priority="12"/>
  </conditionalFormatting>
  <conditionalFormatting sqref="G58:G59">
    <cfRule type="duplicateValues" dxfId="2" priority="28"/>
  </conditionalFormatting>
  <pageMargins left="0.70866141732283472" right="0.70866141732283472" top="0.74803149606299213" bottom="0.74803149606299213" header="0.31496062992125984" footer="0.31496062992125984"/>
  <pageSetup paperSize="9" scale="55" fitToHeight="2" orientation="landscape" r:id="rId1"/>
  <headerFooter>
    <oddFooter>&amp;C&amp;"Arial,Normal"&amp;12 2100 - Dirección General de Economía&amp;R&amp;"Arial,Normal"&amp;12&amp;P de &amp;N</oddFooter>
  </headerFooter>
  <ignoredErrors>
    <ignoredError sqref="B8:E8 F10:H10 H8:P8 J10:P10 F8:G8 B29:I31 B28:H28 H9 J9:P9 B18:I18 B11:H11 B12:H12 B13:F13 H13 B14:H14 B15:E15 B16:H16 B17:H17 G15:H15 B25:I25 B19:H19 B20:H20 B21:H21 B22:H22 B23:H23 B24:H24 B26:H26 B27:H27 B52:I52 B49:D49 F49:I49 B50:H50 B51:H51 B53:H53 B54:H54 B55:H55 B58:I58 B56:D56 F56:H56 B57:H57 B59:H5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H54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80" t="s">
        <v>138</v>
      </c>
      <c r="C2" s="181"/>
      <c r="D2" s="181"/>
      <c r="E2" s="182"/>
    </row>
    <row r="3" spans="1:5" x14ac:dyDescent="0.25">
      <c r="B3" s="183"/>
      <c r="C3" s="184"/>
      <c r="D3" s="184"/>
      <c r="E3" s="185"/>
    </row>
    <row r="4" spans="1:5" ht="18.75" customHeight="1" x14ac:dyDescent="0.25">
      <c r="B4" s="178" t="s">
        <v>145</v>
      </c>
      <c r="C4" s="179"/>
      <c r="D4" s="179"/>
      <c r="E4" s="186"/>
    </row>
    <row r="5" spans="1:5" ht="18.75" customHeight="1" x14ac:dyDescent="0.25">
      <c r="B5" s="178" t="s">
        <v>128</v>
      </c>
      <c r="C5" s="179"/>
      <c r="D5" s="179"/>
      <c r="E5" s="186"/>
    </row>
    <row r="6" spans="1:5" ht="18.75" x14ac:dyDescent="0.25">
      <c r="B6" s="178" t="s">
        <v>127</v>
      </c>
      <c r="C6" s="179"/>
      <c r="D6" s="179"/>
      <c r="E6" s="186"/>
    </row>
    <row r="7" spans="1:5" ht="18.75" x14ac:dyDescent="0.25">
      <c r="B7" s="178" t="s">
        <v>120</v>
      </c>
      <c r="C7" s="179"/>
      <c r="D7" s="179"/>
      <c r="E7" s="26" t="s">
        <v>97</v>
      </c>
    </row>
    <row r="8" spans="1:5" ht="18.75" x14ac:dyDescent="0.25">
      <c r="B8" s="178" t="s">
        <v>121</v>
      </c>
      <c r="C8" s="179"/>
      <c r="D8" s="179"/>
      <c r="E8" s="26" t="s">
        <v>98</v>
      </c>
    </row>
    <row r="9" spans="1:5" ht="18.75" x14ac:dyDescent="0.3">
      <c r="B9" s="168" t="s">
        <v>191</v>
      </c>
      <c r="C9" s="169"/>
      <c r="D9" s="169"/>
      <c r="E9" s="170"/>
    </row>
    <row r="10" spans="1:5" ht="18.75" x14ac:dyDescent="0.3">
      <c r="B10" s="60"/>
      <c r="C10" s="61"/>
      <c r="D10" s="61"/>
      <c r="E10" s="62" t="s">
        <v>251</v>
      </c>
    </row>
    <row r="11" spans="1:5" ht="18.75" x14ac:dyDescent="0.3">
      <c r="B11" s="171" t="s">
        <v>144</v>
      </c>
      <c r="C11" s="172"/>
      <c r="D11" s="172"/>
      <c r="E11" s="173"/>
    </row>
    <row r="12" spans="1:5" ht="18.75" x14ac:dyDescent="0.3">
      <c r="B12" s="27" t="s">
        <v>72</v>
      </c>
      <c r="C12" s="28" t="s">
        <v>73</v>
      </c>
      <c r="D12" s="28" t="s">
        <v>74</v>
      </c>
      <c r="E12" s="29" t="s">
        <v>75</v>
      </c>
    </row>
    <row r="13" spans="1:5" ht="31.5" x14ac:dyDescent="0.25">
      <c r="A13" s="1"/>
      <c r="B13" s="167" t="s">
        <v>141</v>
      </c>
      <c r="C13" s="36" t="s">
        <v>149</v>
      </c>
      <c r="D13" s="37" t="s">
        <v>148</v>
      </c>
      <c r="E13" s="30" t="s">
        <v>151</v>
      </c>
    </row>
    <row r="14" spans="1:5" ht="47.25" x14ac:dyDescent="0.25">
      <c r="A14" s="1"/>
      <c r="B14" s="167"/>
      <c r="C14" s="36" t="s">
        <v>42</v>
      </c>
      <c r="D14" s="37" t="s">
        <v>28</v>
      </c>
      <c r="E14" s="30" t="s">
        <v>112</v>
      </c>
    </row>
    <row r="15" spans="1:5" ht="15" customHeight="1" x14ac:dyDescent="0.25">
      <c r="A15" s="1"/>
      <c r="B15" s="167" t="s">
        <v>9</v>
      </c>
      <c r="C15" s="36" t="s">
        <v>45</v>
      </c>
      <c r="D15" s="37" t="s">
        <v>36</v>
      </c>
      <c r="E15" s="32" t="s">
        <v>100</v>
      </c>
    </row>
    <row r="16" spans="1:5" ht="15" customHeight="1" x14ac:dyDescent="0.25">
      <c r="A16" s="1"/>
      <c r="B16" s="167"/>
      <c r="C16" s="36" t="s">
        <v>48</v>
      </c>
      <c r="D16" s="37" t="s">
        <v>77</v>
      </c>
      <c r="E16" s="31" t="s">
        <v>101</v>
      </c>
    </row>
    <row r="17" spans="1:5" ht="15" customHeight="1" x14ac:dyDescent="0.25">
      <c r="A17" s="1"/>
      <c r="B17" s="167"/>
      <c r="C17" s="36" t="s">
        <v>49</v>
      </c>
      <c r="D17" s="37" t="s">
        <v>79</v>
      </c>
      <c r="E17" s="31" t="s">
        <v>102</v>
      </c>
    </row>
    <row r="18" spans="1:5" ht="15" customHeight="1" x14ac:dyDescent="0.25">
      <c r="A18" s="1"/>
      <c r="B18" s="167"/>
      <c r="C18" s="36" t="s">
        <v>42</v>
      </c>
      <c r="D18" s="37" t="s">
        <v>25</v>
      </c>
      <c r="E18" s="31" t="s">
        <v>103</v>
      </c>
    </row>
    <row r="19" spans="1:5" ht="15" customHeight="1" x14ac:dyDescent="0.25">
      <c r="A19" s="1"/>
      <c r="B19" s="167"/>
      <c r="C19" s="36" t="s">
        <v>50</v>
      </c>
      <c r="D19" s="37" t="s">
        <v>20</v>
      </c>
      <c r="E19" s="31" t="s">
        <v>106</v>
      </c>
    </row>
    <row r="20" spans="1:5" ht="31.5" x14ac:dyDescent="0.25">
      <c r="A20" s="1"/>
      <c r="B20" s="167"/>
      <c r="C20" s="38" t="s">
        <v>44</v>
      </c>
      <c r="D20" s="41" t="s">
        <v>82</v>
      </c>
      <c r="E20" s="33" t="s">
        <v>113</v>
      </c>
    </row>
    <row r="21" spans="1:5" ht="15" customHeight="1" x14ac:dyDescent="0.25">
      <c r="A21" s="1"/>
      <c r="B21" s="167"/>
      <c r="C21" s="36" t="s">
        <v>46</v>
      </c>
      <c r="D21" s="37" t="s">
        <v>84</v>
      </c>
      <c r="E21" s="33" t="s">
        <v>257</v>
      </c>
    </row>
    <row r="22" spans="1:5" ht="31.5" x14ac:dyDescent="0.25">
      <c r="A22" s="1"/>
      <c r="B22" s="167"/>
      <c r="C22" s="36" t="s">
        <v>52</v>
      </c>
      <c r="D22" s="37" t="s">
        <v>24</v>
      </c>
      <c r="E22" s="33" t="s">
        <v>107</v>
      </c>
    </row>
    <row r="23" spans="1:5" ht="15.75" x14ac:dyDescent="0.25">
      <c r="A23" s="1"/>
      <c r="B23" s="167"/>
      <c r="C23" s="67" t="s">
        <v>47</v>
      </c>
      <c r="D23" s="41" t="s">
        <v>13</v>
      </c>
      <c r="E23" s="84" t="s">
        <v>108</v>
      </c>
    </row>
    <row r="24" spans="1:5" ht="15.75" x14ac:dyDescent="0.25">
      <c r="A24" s="1"/>
      <c r="B24" s="167"/>
      <c r="C24" s="67" t="s">
        <v>43</v>
      </c>
      <c r="D24" s="41" t="s">
        <v>87</v>
      </c>
      <c r="E24" s="32" t="s">
        <v>116</v>
      </c>
    </row>
    <row r="25" spans="1:5" ht="47.25" x14ac:dyDescent="0.25">
      <c r="A25" s="1"/>
      <c r="B25" s="167"/>
      <c r="C25" s="67" t="s">
        <v>192</v>
      </c>
      <c r="D25" s="41" t="s">
        <v>193</v>
      </c>
      <c r="E25" s="32" t="s">
        <v>224</v>
      </c>
    </row>
    <row r="26" spans="1:5" ht="31.5" x14ac:dyDescent="0.25">
      <c r="A26" s="1"/>
      <c r="B26" s="167"/>
      <c r="C26" s="67" t="s">
        <v>237</v>
      </c>
      <c r="D26" s="41" t="s">
        <v>238</v>
      </c>
      <c r="E26" s="32" t="s">
        <v>252</v>
      </c>
    </row>
    <row r="27" spans="1:5" ht="31.5" x14ac:dyDescent="0.25">
      <c r="A27" s="1"/>
      <c r="B27" s="167"/>
      <c r="C27" s="67" t="s">
        <v>239</v>
      </c>
      <c r="D27" s="41" t="s">
        <v>240</v>
      </c>
      <c r="E27" s="32" t="s">
        <v>253</v>
      </c>
    </row>
    <row r="28" spans="1:5" ht="47.25" x14ac:dyDescent="0.25">
      <c r="A28" s="1"/>
      <c r="B28" s="167"/>
      <c r="C28" s="67" t="s">
        <v>194</v>
      </c>
      <c r="D28" s="41" t="s">
        <v>195</v>
      </c>
      <c r="E28" s="32" t="s">
        <v>225</v>
      </c>
    </row>
    <row r="29" spans="1:5" ht="47.25" x14ac:dyDescent="0.25">
      <c r="A29" s="1"/>
      <c r="B29" s="167"/>
      <c r="C29" s="67" t="s">
        <v>241</v>
      </c>
      <c r="D29" s="41" t="s">
        <v>242</v>
      </c>
      <c r="E29" s="32" t="s">
        <v>254</v>
      </c>
    </row>
    <row r="30" spans="1:5" ht="31.5" x14ac:dyDescent="0.25">
      <c r="A30" s="1"/>
      <c r="B30" s="167"/>
      <c r="C30" s="67" t="s">
        <v>243</v>
      </c>
      <c r="D30" s="41" t="s">
        <v>80</v>
      </c>
      <c r="E30" s="32" t="s">
        <v>255</v>
      </c>
    </row>
    <row r="31" spans="1:5" ht="31.5" x14ac:dyDescent="0.25">
      <c r="A31" s="1"/>
      <c r="B31" s="167"/>
      <c r="C31" s="67" t="s">
        <v>244</v>
      </c>
      <c r="D31" s="41" t="s">
        <v>245</v>
      </c>
      <c r="E31" s="32" t="s">
        <v>256</v>
      </c>
    </row>
    <row r="32" spans="1:5" ht="31.5" x14ac:dyDescent="0.25">
      <c r="A32" s="1"/>
      <c r="B32" s="167"/>
      <c r="C32" s="67" t="s">
        <v>196</v>
      </c>
      <c r="D32" s="41" t="s">
        <v>197</v>
      </c>
      <c r="E32" s="32" t="s">
        <v>226</v>
      </c>
    </row>
    <row r="33" spans="1:8" ht="63" x14ac:dyDescent="0.25">
      <c r="A33" s="1"/>
      <c r="B33" s="167"/>
      <c r="C33" s="67" t="s">
        <v>198</v>
      </c>
      <c r="D33" s="41" t="s">
        <v>199</v>
      </c>
      <c r="E33" s="32" t="s">
        <v>227</v>
      </c>
    </row>
    <row r="34" spans="1:8" x14ac:dyDescent="0.25">
      <c r="A34" s="1"/>
      <c r="B34" s="167"/>
      <c r="C34" s="96" t="s">
        <v>200</v>
      </c>
      <c r="D34" s="98" t="s">
        <v>99</v>
      </c>
      <c r="E34" s="176" t="s">
        <v>228</v>
      </c>
    </row>
    <row r="35" spans="1:8" x14ac:dyDescent="0.25">
      <c r="A35" s="1"/>
      <c r="B35" s="167"/>
      <c r="C35" s="97"/>
      <c r="D35" s="99"/>
      <c r="E35" s="177"/>
      <c r="H35" t="s">
        <v>235</v>
      </c>
    </row>
    <row r="36" spans="1:8" ht="47.25" x14ac:dyDescent="0.25">
      <c r="A36" s="1"/>
      <c r="B36" s="167"/>
      <c r="C36" s="72" t="s">
        <v>203</v>
      </c>
      <c r="D36" s="73" t="s">
        <v>204</v>
      </c>
      <c r="E36" s="32" t="s">
        <v>229</v>
      </c>
    </row>
    <row r="37" spans="1:8" ht="47.25" x14ac:dyDescent="0.25">
      <c r="A37" s="1"/>
      <c r="B37" s="167"/>
      <c r="C37" s="72" t="s">
        <v>205</v>
      </c>
      <c r="D37" s="73" t="s">
        <v>206</v>
      </c>
      <c r="E37" s="32" t="s">
        <v>230</v>
      </c>
    </row>
    <row r="38" spans="1:8" ht="31.5" x14ac:dyDescent="0.25">
      <c r="A38" s="1"/>
      <c r="B38" s="167"/>
      <c r="C38" s="72" t="s">
        <v>207</v>
      </c>
      <c r="D38" s="73" t="s">
        <v>208</v>
      </c>
      <c r="E38" s="32" t="s">
        <v>231</v>
      </c>
    </row>
    <row r="39" spans="1:8" ht="47.25" x14ac:dyDescent="0.25">
      <c r="A39" s="1"/>
      <c r="B39" s="167"/>
      <c r="C39" s="72" t="s">
        <v>209</v>
      </c>
      <c r="D39" s="73" t="s">
        <v>210</v>
      </c>
      <c r="E39" s="32" t="s">
        <v>232</v>
      </c>
    </row>
    <row r="40" spans="1:8" ht="31.5" x14ac:dyDescent="0.25">
      <c r="A40" s="1"/>
      <c r="B40" s="167"/>
      <c r="C40" s="72" t="s">
        <v>211</v>
      </c>
      <c r="D40" s="73" t="s">
        <v>212</v>
      </c>
      <c r="E40" s="81" t="s">
        <v>233</v>
      </c>
    </row>
    <row r="41" spans="1:8" ht="63" x14ac:dyDescent="0.25">
      <c r="A41" s="1"/>
      <c r="B41" s="167"/>
      <c r="C41" s="67" t="s">
        <v>213</v>
      </c>
      <c r="D41" s="41" t="s">
        <v>214</v>
      </c>
      <c r="E41" s="81" t="s">
        <v>234</v>
      </c>
    </row>
    <row r="42" spans="1:8" ht="15.75" x14ac:dyDescent="0.25">
      <c r="A42" s="1"/>
      <c r="B42" s="167" t="s">
        <v>5</v>
      </c>
      <c r="C42" s="36" t="s">
        <v>48</v>
      </c>
      <c r="D42" s="37" t="s">
        <v>77</v>
      </c>
      <c r="E42" s="31" t="s">
        <v>111</v>
      </c>
    </row>
    <row r="43" spans="1:8" ht="31.5" x14ac:dyDescent="0.25">
      <c r="A43" s="1"/>
      <c r="B43" s="167"/>
      <c r="C43" s="36" t="s">
        <v>90</v>
      </c>
      <c r="D43" s="37" t="s">
        <v>91</v>
      </c>
      <c r="E43" s="33" t="s">
        <v>110</v>
      </c>
    </row>
    <row r="44" spans="1:8" ht="15.75" customHeight="1" x14ac:dyDescent="0.25">
      <c r="A44" s="1"/>
      <c r="B44" s="167"/>
      <c r="C44" s="36" t="s">
        <v>51</v>
      </c>
      <c r="D44" s="37" t="s">
        <v>23</v>
      </c>
      <c r="E44" s="34" t="s">
        <v>109</v>
      </c>
    </row>
    <row r="45" spans="1:8" ht="47.25" x14ac:dyDescent="0.25">
      <c r="A45" s="1"/>
      <c r="B45" s="167"/>
      <c r="C45" s="36" t="s">
        <v>53</v>
      </c>
      <c r="D45" s="37" t="s">
        <v>8</v>
      </c>
      <c r="E45" s="34" t="s">
        <v>114</v>
      </c>
    </row>
    <row r="46" spans="1:8" ht="31.5" x14ac:dyDescent="0.25">
      <c r="A46" s="1"/>
      <c r="B46" s="167"/>
      <c r="C46" s="36" t="s">
        <v>54</v>
      </c>
      <c r="D46" s="37" t="s">
        <v>89</v>
      </c>
      <c r="E46" s="34" t="s">
        <v>115</v>
      </c>
    </row>
    <row r="47" spans="1:8" ht="31.5" x14ac:dyDescent="0.25">
      <c r="A47" s="1"/>
      <c r="B47" s="174" t="s">
        <v>6</v>
      </c>
      <c r="C47" s="36" t="s">
        <v>90</v>
      </c>
      <c r="D47" s="39" t="s">
        <v>91</v>
      </c>
      <c r="E47" s="33" t="s">
        <v>110</v>
      </c>
    </row>
    <row r="48" spans="1:8" ht="15.75" x14ac:dyDescent="0.25">
      <c r="A48" s="1"/>
      <c r="B48" s="174"/>
      <c r="C48" s="36" t="s">
        <v>55</v>
      </c>
      <c r="D48" s="37" t="s">
        <v>27</v>
      </c>
      <c r="E48" s="33" t="s">
        <v>105</v>
      </c>
    </row>
    <row r="49" spans="1:5" ht="38.25" customHeight="1" thickBot="1" x14ac:dyDescent="0.3">
      <c r="A49" s="1"/>
      <c r="B49" s="175"/>
      <c r="C49" s="35" t="s">
        <v>56</v>
      </c>
      <c r="D49" s="48" t="s">
        <v>92</v>
      </c>
      <c r="E49" s="49" t="s">
        <v>104</v>
      </c>
    </row>
    <row r="50" spans="1:5" ht="15.75" thickTop="1" x14ac:dyDescent="0.25">
      <c r="B50" s="66"/>
    </row>
    <row r="52" spans="1:5" ht="15.75" thickBot="1" x14ac:dyDescent="0.3"/>
    <row r="53" spans="1:5" ht="15.75" x14ac:dyDescent="0.25">
      <c r="B53" s="86" t="s">
        <v>155</v>
      </c>
      <c r="C53" s="86"/>
      <c r="D53" s="51"/>
      <c r="E53" s="52" t="s">
        <v>152</v>
      </c>
    </row>
    <row r="54" spans="1:5" ht="15.75" x14ac:dyDescent="0.25">
      <c r="B54" s="85" t="s">
        <v>154</v>
      </c>
      <c r="C54" s="85"/>
      <c r="D54" s="9"/>
      <c r="E54" s="53" t="s">
        <v>153</v>
      </c>
    </row>
  </sheetData>
  <mergeCells count="17">
    <mergeCell ref="B8:D8"/>
    <mergeCell ref="B2:E3"/>
    <mergeCell ref="B4:E4"/>
    <mergeCell ref="B5:E5"/>
    <mergeCell ref="B6:E6"/>
    <mergeCell ref="B7:D7"/>
    <mergeCell ref="B53:C53"/>
    <mergeCell ref="B54:C54"/>
    <mergeCell ref="B15:B41"/>
    <mergeCell ref="B9:E9"/>
    <mergeCell ref="B11:E11"/>
    <mergeCell ref="B13:B14"/>
    <mergeCell ref="B47:B49"/>
    <mergeCell ref="B42:B46"/>
    <mergeCell ref="C34:C35"/>
    <mergeCell ref="D34:D35"/>
    <mergeCell ref="E34:E35"/>
  </mergeCells>
  <conditionalFormatting sqref="D26:D27">
    <cfRule type="duplicateValues" dxfId="1" priority="1"/>
  </conditionalFormatting>
  <conditionalFormatting sqref="D28:D31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1" fitToHeight="2" orientation="landscape" r:id="rId1"/>
  <headerFooter>
    <oddFooter>&amp;C&amp;"Arial,Normal"&amp;12 2100 - Dirección General de Economía&amp;R&amp;"Arial,Normal"&amp;12&amp;P de &amp;N</oddFooter>
  </headerFooter>
  <ignoredErrors>
    <ignoredError sqref="C42:E46 C13:E14 C47:E49 C19:E19 C15:E18 C22:E24 D20:E20 C21:D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2022-01-12T15:16:33Z</cp:lastPrinted>
  <dcterms:created xsi:type="dcterms:W3CDTF">2018-03-08T16:15:32Z</dcterms:created>
  <dcterms:modified xsi:type="dcterms:W3CDTF">2024-07-09T16:51:35Z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